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showObjects="none"/>
  <mc:AlternateContent xmlns:mc="http://schemas.openxmlformats.org/markup-compatibility/2006">
    <mc:Choice Requires="x15">
      <x15ac:absPath xmlns:x15ac="http://schemas.microsoft.com/office/spreadsheetml/2010/11/ac" url="https://eeb-my.sharepoint.com/personal/yforero_enlaza_red/Documents/Yenni Forero/Obras por impuestos/29. PSA Camarones/03 Ejecutor/Terminos_PSA/"/>
    </mc:Choice>
  </mc:AlternateContent>
  <xr:revisionPtr revIDLastSave="924" documentId="8_{FEF01582-92DA-4A99-9B4B-08B2B77EC8C4}" xr6:coauthVersionLast="47" xr6:coauthVersionMax="47" xr10:uidLastSave="{CE661F11-6F23-4403-A15C-7B0E61937812}"/>
  <bookViews>
    <workbookView xWindow="-120" yWindow="-120" windowWidth="20730" windowHeight="11040" xr2:uid="{3F381599-FFEF-4333-A6F3-8C44B27E5422}"/>
  </bookViews>
  <sheets>
    <sheet name="Formulario" sheetId="2" r:id="rId1"/>
  </sheets>
  <externalReferences>
    <externalReference r:id="rId2"/>
  </externalReferences>
  <definedNames>
    <definedName name="\a">#REF!</definedName>
    <definedName name="\b">#REF!</definedName>
    <definedName name="\eliminar">#REF!</definedName>
    <definedName name="\eliminar1">#REF!</definedName>
    <definedName name="\i">#REF!</definedName>
    <definedName name="\m">#REF!</definedName>
    <definedName name="\q">#REF!</definedName>
    <definedName name="\r">#REF!</definedName>
    <definedName name="\t">#REF!</definedName>
    <definedName name="\X">ERR</definedName>
    <definedName name="\Z">ERR</definedName>
    <definedName name="_________________________________apu1">#REF!</definedName>
    <definedName name="________________________________apu1">#REF!</definedName>
    <definedName name="_______________________________apu1">#REF!</definedName>
    <definedName name="______________________________apu1">#REF!</definedName>
    <definedName name="_____________________________CON123">#REF!</definedName>
    <definedName name="_____________________________EQP1">#REF!</definedName>
    <definedName name="_____________________________EQP10">#REF!</definedName>
    <definedName name="_____________________________EQP11">#REF!</definedName>
    <definedName name="_____________________________EQP12">#REF!</definedName>
    <definedName name="_____________________________EQP13">#REF!</definedName>
    <definedName name="_____________________________EQP14">#REF!</definedName>
    <definedName name="_____________________________EQP15">#REF!</definedName>
    <definedName name="_____________________________EQP16">#REF!</definedName>
    <definedName name="_____________________________EQP17">#REF!</definedName>
    <definedName name="_____________________________EQP18">#REF!</definedName>
    <definedName name="_____________________________EQP19">#REF!</definedName>
    <definedName name="_____________________________EQP2">#REF!</definedName>
    <definedName name="_____________________________EQP20">#REF!</definedName>
    <definedName name="_____________________________EQP3">#REF!</definedName>
    <definedName name="_____________________________EQP4">#REF!</definedName>
    <definedName name="_____________________________EQP5">#REF!</definedName>
    <definedName name="_____________________________EQP6">#REF!</definedName>
    <definedName name="_____________________________EQP7">#REF!</definedName>
    <definedName name="_____________________________EQP8">#REF!</definedName>
    <definedName name="_____________________________EQP9">#REF!</definedName>
    <definedName name="_____________________________M14">#REF!</definedName>
    <definedName name="_____________________________MAT1">#REF!</definedName>
    <definedName name="_____________________________MAT10">#REF!</definedName>
    <definedName name="_____________________________MAT11">#REF!</definedName>
    <definedName name="_____________________________MAT1111">#REF!</definedName>
    <definedName name="_____________________________MAT12">#REF!</definedName>
    <definedName name="_____________________________MAT13">#REF!</definedName>
    <definedName name="_____________________________MAT14">#REF!</definedName>
    <definedName name="_____________________________MAT15">#REF!</definedName>
    <definedName name="_____________________________MAT16">#REF!</definedName>
    <definedName name="_____________________________MAT17">#REF!</definedName>
    <definedName name="_____________________________MAT170">#REF!</definedName>
    <definedName name="_____________________________MAT171">#REF!</definedName>
    <definedName name="_____________________________MAT18">#REF!</definedName>
    <definedName name="_____________________________MAT19">#REF!</definedName>
    <definedName name="_____________________________MAT2">#REF!</definedName>
    <definedName name="_____________________________MAT20">#REF!</definedName>
    <definedName name="_____________________________MAT21">#REF!</definedName>
    <definedName name="_____________________________MAT22">#REF!</definedName>
    <definedName name="_____________________________MAT23">#REF!</definedName>
    <definedName name="_____________________________MAT24">#REF!</definedName>
    <definedName name="_____________________________MAT25">#REF!</definedName>
    <definedName name="_____________________________MAT26">#REF!</definedName>
    <definedName name="_____________________________MAT27">#REF!</definedName>
    <definedName name="_____________________________MAT28">#REF!</definedName>
    <definedName name="_____________________________MAT29">#REF!</definedName>
    <definedName name="_____________________________MAT3">#REF!</definedName>
    <definedName name="_____________________________MAT30">#REF!</definedName>
    <definedName name="_____________________________MAT31">#REF!</definedName>
    <definedName name="_____________________________MAT32">#REF!</definedName>
    <definedName name="_____________________________MAT33">#REF!</definedName>
    <definedName name="_____________________________MAT34">#REF!</definedName>
    <definedName name="_____________________________MAT35">#REF!</definedName>
    <definedName name="_____________________________MAT36">#REF!</definedName>
    <definedName name="_____________________________MAT37">#REF!</definedName>
    <definedName name="_____________________________MAT4">#REF!</definedName>
    <definedName name="_____________________________MAT5">#REF!</definedName>
    <definedName name="_____________________________MAT6">#REF!</definedName>
    <definedName name="_____________________________MAT7">#REF!</definedName>
    <definedName name="_____________________________MAT8">#REF!</definedName>
    <definedName name="_____________________________MAT832">#REF!</definedName>
    <definedName name="_____________________________MAT9">#REF!</definedName>
    <definedName name="_____________________________MAY88">#REF!</definedName>
    <definedName name="_____________________________MO1">#REF!</definedName>
    <definedName name="_____________________________MO10">#REF!</definedName>
    <definedName name="_____________________________MO2">#REF!</definedName>
    <definedName name="_____________________________MO3">#REF!</definedName>
    <definedName name="_____________________________MO4">#REF!</definedName>
    <definedName name="_____________________________MO5">#REF!</definedName>
    <definedName name="_____________________________MO6">#REF!</definedName>
    <definedName name="_____________________________MO7">#REF!</definedName>
    <definedName name="_____________________________MO8">#REF!</definedName>
    <definedName name="_____________________________MO9">#REF!</definedName>
    <definedName name="_____________________________MV1">#REF!</definedName>
    <definedName name="_____________________________MV10">#REF!</definedName>
    <definedName name="_____________________________MV11">#REF!</definedName>
    <definedName name="_____________________________MV12">#REF!</definedName>
    <definedName name="_____________________________MV13">#REF!</definedName>
    <definedName name="_____________________________MV14">#REF!</definedName>
    <definedName name="_____________________________MV15">#REF!</definedName>
    <definedName name="_____________________________MV16">#REF!</definedName>
    <definedName name="_____________________________MV17">#REF!</definedName>
    <definedName name="_____________________________MV18">#REF!</definedName>
    <definedName name="_____________________________MV19">#REF!</definedName>
    <definedName name="_____________________________MV2">#REF!</definedName>
    <definedName name="_____________________________MV20">#REF!</definedName>
    <definedName name="_____________________________MV3">#REF!</definedName>
    <definedName name="_____________________________MV5">#REF!</definedName>
    <definedName name="_____________________________MV6">#REF!</definedName>
    <definedName name="_____________________________MV7">#REF!</definedName>
    <definedName name="_____________________________MV8">#REF!</definedName>
    <definedName name="_____________________________MV9">#REF!</definedName>
    <definedName name="____________________________apu1">#REF!</definedName>
    <definedName name="____________________________CON123">#REF!</definedName>
    <definedName name="____________________________EQP1">#REF!</definedName>
    <definedName name="____________________________EQP10">#REF!</definedName>
    <definedName name="____________________________EQP11">#REF!</definedName>
    <definedName name="____________________________EQP12">#REF!</definedName>
    <definedName name="____________________________EQP13">#REF!</definedName>
    <definedName name="____________________________EQP14">#REF!</definedName>
    <definedName name="____________________________EQP15">#REF!</definedName>
    <definedName name="____________________________EQP16">#REF!</definedName>
    <definedName name="____________________________EQP17">#REF!</definedName>
    <definedName name="____________________________EQP18">#REF!</definedName>
    <definedName name="____________________________EQP19">#REF!</definedName>
    <definedName name="____________________________EQP2">#REF!</definedName>
    <definedName name="____________________________EQP20">#REF!</definedName>
    <definedName name="____________________________EQP3">#REF!</definedName>
    <definedName name="____________________________EQP4">#REF!</definedName>
    <definedName name="____________________________EQP5">#REF!</definedName>
    <definedName name="____________________________EQP6">#REF!</definedName>
    <definedName name="____________________________EQP7">#REF!</definedName>
    <definedName name="____________________________EQP8">#REF!</definedName>
    <definedName name="____________________________EQP9">#REF!</definedName>
    <definedName name="____________________________M14">#REF!</definedName>
    <definedName name="____________________________MAT1">#REF!</definedName>
    <definedName name="____________________________MAT10">#REF!</definedName>
    <definedName name="____________________________MAT11">#REF!</definedName>
    <definedName name="____________________________MAT1111">#REF!</definedName>
    <definedName name="____________________________MAT12">#REF!</definedName>
    <definedName name="____________________________MAT13">#REF!</definedName>
    <definedName name="____________________________MAT14">#REF!</definedName>
    <definedName name="____________________________MAT15">#REF!</definedName>
    <definedName name="____________________________MAT16">#REF!</definedName>
    <definedName name="____________________________MAT17">#REF!</definedName>
    <definedName name="____________________________MAT170">#REF!</definedName>
    <definedName name="____________________________MAT171">#REF!</definedName>
    <definedName name="____________________________MAT18">#REF!</definedName>
    <definedName name="____________________________MAT19">#REF!</definedName>
    <definedName name="____________________________MAT2">#REF!</definedName>
    <definedName name="____________________________MAT20">#REF!</definedName>
    <definedName name="____________________________MAT21">#REF!</definedName>
    <definedName name="____________________________MAT22">#REF!</definedName>
    <definedName name="____________________________MAT23">#REF!</definedName>
    <definedName name="____________________________MAT24">#REF!</definedName>
    <definedName name="____________________________MAT25">#REF!</definedName>
    <definedName name="____________________________MAT26">#REF!</definedName>
    <definedName name="____________________________MAT27">#REF!</definedName>
    <definedName name="____________________________MAT28">#REF!</definedName>
    <definedName name="____________________________MAT29">#REF!</definedName>
    <definedName name="____________________________MAT3">#REF!</definedName>
    <definedName name="____________________________MAT30">#REF!</definedName>
    <definedName name="____________________________MAT31">#REF!</definedName>
    <definedName name="____________________________MAT32">#REF!</definedName>
    <definedName name="____________________________MAT33">#REF!</definedName>
    <definedName name="____________________________MAT34">#REF!</definedName>
    <definedName name="____________________________MAT35">#REF!</definedName>
    <definedName name="____________________________MAT36">#REF!</definedName>
    <definedName name="____________________________MAT37">#REF!</definedName>
    <definedName name="____________________________MAT4">#REF!</definedName>
    <definedName name="____________________________MAT5">#REF!</definedName>
    <definedName name="____________________________MAT6">#REF!</definedName>
    <definedName name="____________________________MAT7">#REF!</definedName>
    <definedName name="____________________________MAT8">#REF!</definedName>
    <definedName name="____________________________MAT832">#REF!</definedName>
    <definedName name="____________________________MAT9">#REF!</definedName>
    <definedName name="____________________________MAY88">#REF!</definedName>
    <definedName name="____________________________MO1">#REF!</definedName>
    <definedName name="____________________________MO10">#REF!</definedName>
    <definedName name="____________________________MO2">#REF!</definedName>
    <definedName name="____________________________MO3">#REF!</definedName>
    <definedName name="____________________________MO4">#REF!</definedName>
    <definedName name="____________________________MO5">#REF!</definedName>
    <definedName name="____________________________MO6">#REF!</definedName>
    <definedName name="____________________________MO7">#REF!</definedName>
    <definedName name="____________________________MO8">#REF!</definedName>
    <definedName name="____________________________MO9">#REF!</definedName>
    <definedName name="____________________________MV1">#REF!</definedName>
    <definedName name="____________________________MV10">#REF!</definedName>
    <definedName name="____________________________MV11">#REF!</definedName>
    <definedName name="____________________________MV12">#REF!</definedName>
    <definedName name="____________________________MV13">#REF!</definedName>
    <definedName name="____________________________MV14">#REF!</definedName>
    <definedName name="____________________________MV15">#REF!</definedName>
    <definedName name="____________________________MV16">#REF!</definedName>
    <definedName name="____________________________MV17">#REF!</definedName>
    <definedName name="____________________________MV18">#REF!</definedName>
    <definedName name="____________________________MV19">#REF!</definedName>
    <definedName name="____________________________MV2">#REF!</definedName>
    <definedName name="____________________________MV20">#REF!</definedName>
    <definedName name="____________________________MV3">#REF!</definedName>
    <definedName name="____________________________MV5">#REF!</definedName>
    <definedName name="____________________________MV6">#REF!</definedName>
    <definedName name="____________________________MV7">#REF!</definedName>
    <definedName name="____________________________MV8">#REF!</definedName>
    <definedName name="____________________________MV9">#REF!</definedName>
    <definedName name="___________________________apu1">#REF!</definedName>
    <definedName name="___________________________CON123">#REF!</definedName>
    <definedName name="___________________________EQP1">#REF!</definedName>
    <definedName name="___________________________EQP10">#REF!</definedName>
    <definedName name="___________________________EQP11">#REF!</definedName>
    <definedName name="___________________________EQP12">#REF!</definedName>
    <definedName name="___________________________EQP13">#REF!</definedName>
    <definedName name="___________________________EQP14">#REF!</definedName>
    <definedName name="___________________________EQP15">#REF!</definedName>
    <definedName name="___________________________EQP16">#REF!</definedName>
    <definedName name="___________________________EQP17">#REF!</definedName>
    <definedName name="___________________________EQP18">#REF!</definedName>
    <definedName name="___________________________EQP19">#REF!</definedName>
    <definedName name="___________________________EQP2">#REF!</definedName>
    <definedName name="___________________________EQP20">#REF!</definedName>
    <definedName name="___________________________EQP3">#REF!</definedName>
    <definedName name="___________________________EQP4">#REF!</definedName>
    <definedName name="___________________________EQP5">#REF!</definedName>
    <definedName name="___________________________EQP6">#REF!</definedName>
    <definedName name="___________________________EQP7">#REF!</definedName>
    <definedName name="___________________________EQP8">#REF!</definedName>
    <definedName name="___________________________EQP9">#REF!</definedName>
    <definedName name="___________________________M14">#REF!</definedName>
    <definedName name="___________________________MAT1">#REF!</definedName>
    <definedName name="___________________________MAT10">#REF!</definedName>
    <definedName name="___________________________MAT11">#REF!</definedName>
    <definedName name="___________________________MAT1111">#REF!</definedName>
    <definedName name="___________________________MAT12">#REF!</definedName>
    <definedName name="___________________________MAT13">#REF!</definedName>
    <definedName name="___________________________MAT14">#REF!</definedName>
    <definedName name="___________________________MAT15">#REF!</definedName>
    <definedName name="___________________________MAT16">#REF!</definedName>
    <definedName name="___________________________MAT17">#REF!</definedName>
    <definedName name="___________________________MAT170">#REF!</definedName>
    <definedName name="___________________________MAT171">#REF!</definedName>
    <definedName name="___________________________MAT18">#REF!</definedName>
    <definedName name="___________________________MAT19">#REF!</definedName>
    <definedName name="___________________________MAT2">#REF!</definedName>
    <definedName name="___________________________MAT20">#REF!</definedName>
    <definedName name="___________________________MAT21">#REF!</definedName>
    <definedName name="___________________________MAT22">#REF!</definedName>
    <definedName name="___________________________MAT23">#REF!</definedName>
    <definedName name="___________________________MAT24">#REF!</definedName>
    <definedName name="___________________________MAT25">#REF!</definedName>
    <definedName name="___________________________MAT26">#REF!</definedName>
    <definedName name="___________________________MAT27">#REF!</definedName>
    <definedName name="___________________________MAT28">#REF!</definedName>
    <definedName name="___________________________MAT29">#REF!</definedName>
    <definedName name="___________________________MAT3">#REF!</definedName>
    <definedName name="___________________________MAT30">#REF!</definedName>
    <definedName name="___________________________MAT31">#REF!</definedName>
    <definedName name="___________________________MAT32">#REF!</definedName>
    <definedName name="___________________________MAT33">#REF!</definedName>
    <definedName name="___________________________MAT34">#REF!</definedName>
    <definedName name="___________________________MAT35">#REF!</definedName>
    <definedName name="___________________________MAT36">#REF!</definedName>
    <definedName name="___________________________MAT37">#REF!</definedName>
    <definedName name="___________________________MAT4">#REF!</definedName>
    <definedName name="___________________________MAT5">#REF!</definedName>
    <definedName name="___________________________MAT6">#REF!</definedName>
    <definedName name="___________________________MAT7">#REF!</definedName>
    <definedName name="___________________________MAT8">#REF!</definedName>
    <definedName name="___________________________MAT832">#REF!</definedName>
    <definedName name="___________________________MAT9">#REF!</definedName>
    <definedName name="___________________________MAY88">#REF!</definedName>
    <definedName name="___________________________MO1">#REF!</definedName>
    <definedName name="___________________________MO10">#REF!</definedName>
    <definedName name="___________________________MO2">#REF!</definedName>
    <definedName name="___________________________MO3">#REF!</definedName>
    <definedName name="___________________________MO4">#REF!</definedName>
    <definedName name="___________________________MO5">#REF!</definedName>
    <definedName name="___________________________MO6">#REF!</definedName>
    <definedName name="___________________________MO7">#REF!</definedName>
    <definedName name="___________________________MO8">#REF!</definedName>
    <definedName name="___________________________MO9">#REF!</definedName>
    <definedName name="___________________________MV1">#REF!</definedName>
    <definedName name="___________________________MV10">#REF!</definedName>
    <definedName name="___________________________MV11">#REF!</definedName>
    <definedName name="___________________________MV12">#REF!</definedName>
    <definedName name="___________________________MV13">#REF!</definedName>
    <definedName name="___________________________MV14">#REF!</definedName>
    <definedName name="___________________________MV15">#REF!</definedName>
    <definedName name="___________________________MV16">#REF!</definedName>
    <definedName name="___________________________MV17">#REF!</definedName>
    <definedName name="___________________________MV18">#REF!</definedName>
    <definedName name="___________________________MV19">#REF!</definedName>
    <definedName name="___________________________MV2">#REF!</definedName>
    <definedName name="___________________________MV20">#REF!</definedName>
    <definedName name="___________________________MV3">#REF!</definedName>
    <definedName name="___________________________MV5">#REF!</definedName>
    <definedName name="___________________________MV6">#REF!</definedName>
    <definedName name="___________________________MV7">#REF!</definedName>
    <definedName name="___________________________MV8">#REF!</definedName>
    <definedName name="___________________________MV9">#REF!</definedName>
    <definedName name="__________________________apu1">#REF!</definedName>
    <definedName name="__________________________CON123">#REF!</definedName>
    <definedName name="__________________________EQP1">#REF!</definedName>
    <definedName name="__________________________EQP10">#REF!</definedName>
    <definedName name="__________________________EQP11">#REF!</definedName>
    <definedName name="__________________________EQP12">#REF!</definedName>
    <definedName name="__________________________EQP13">#REF!</definedName>
    <definedName name="__________________________EQP14">#REF!</definedName>
    <definedName name="__________________________EQP15">#REF!</definedName>
    <definedName name="__________________________EQP16">#REF!</definedName>
    <definedName name="__________________________EQP17">#REF!</definedName>
    <definedName name="__________________________EQP18">#REF!</definedName>
    <definedName name="__________________________EQP19">#REF!</definedName>
    <definedName name="__________________________EQP2">#REF!</definedName>
    <definedName name="__________________________EQP20">#REF!</definedName>
    <definedName name="__________________________EQP3">#REF!</definedName>
    <definedName name="__________________________EQP4">#REF!</definedName>
    <definedName name="__________________________EQP5">#REF!</definedName>
    <definedName name="__________________________EQP6">#REF!</definedName>
    <definedName name="__________________________EQP7">#REF!</definedName>
    <definedName name="__________________________EQP8">#REF!</definedName>
    <definedName name="__________________________EQP9">#REF!</definedName>
    <definedName name="__________________________M14">#REF!</definedName>
    <definedName name="__________________________MAT1">#REF!</definedName>
    <definedName name="__________________________MAT10">#REF!</definedName>
    <definedName name="__________________________MAT11">#REF!</definedName>
    <definedName name="__________________________MAT1111">#REF!</definedName>
    <definedName name="__________________________MAT12">#REF!</definedName>
    <definedName name="__________________________MAT13">#REF!</definedName>
    <definedName name="__________________________MAT14">#REF!</definedName>
    <definedName name="__________________________MAT15">#REF!</definedName>
    <definedName name="__________________________MAT16">#REF!</definedName>
    <definedName name="__________________________MAT17">#REF!</definedName>
    <definedName name="__________________________MAT170">#REF!</definedName>
    <definedName name="__________________________MAT171">#REF!</definedName>
    <definedName name="__________________________MAT18">#REF!</definedName>
    <definedName name="__________________________MAT19">#REF!</definedName>
    <definedName name="__________________________MAT2">#REF!</definedName>
    <definedName name="__________________________MAT20">#REF!</definedName>
    <definedName name="__________________________MAT21">#REF!</definedName>
    <definedName name="__________________________MAT22">#REF!</definedName>
    <definedName name="__________________________MAT23">#REF!</definedName>
    <definedName name="__________________________MAT24">#REF!</definedName>
    <definedName name="__________________________MAT25">#REF!</definedName>
    <definedName name="__________________________MAT26">#REF!</definedName>
    <definedName name="__________________________MAT27">#REF!</definedName>
    <definedName name="__________________________MAT28">#REF!</definedName>
    <definedName name="__________________________MAT29">#REF!</definedName>
    <definedName name="__________________________MAT3">#REF!</definedName>
    <definedName name="__________________________MAT30">#REF!</definedName>
    <definedName name="__________________________MAT31">#REF!</definedName>
    <definedName name="__________________________MAT32">#REF!</definedName>
    <definedName name="__________________________MAT33">#REF!</definedName>
    <definedName name="__________________________MAT34">#REF!</definedName>
    <definedName name="__________________________MAT35">#REF!</definedName>
    <definedName name="__________________________MAT36">#REF!</definedName>
    <definedName name="__________________________MAT37">#REF!</definedName>
    <definedName name="__________________________MAT4">#REF!</definedName>
    <definedName name="__________________________MAT5">#REF!</definedName>
    <definedName name="__________________________MAT6">#REF!</definedName>
    <definedName name="__________________________MAT7">#REF!</definedName>
    <definedName name="__________________________MAT8">#REF!</definedName>
    <definedName name="__________________________MAT832">#REF!</definedName>
    <definedName name="__________________________MAT9">#REF!</definedName>
    <definedName name="__________________________MAY88">#REF!</definedName>
    <definedName name="__________________________MO1">#REF!</definedName>
    <definedName name="__________________________MO10">#REF!</definedName>
    <definedName name="__________________________MO2">#REF!</definedName>
    <definedName name="__________________________MO3">#REF!</definedName>
    <definedName name="__________________________MO4">#REF!</definedName>
    <definedName name="__________________________MO5">#REF!</definedName>
    <definedName name="__________________________MO6">#REF!</definedName>
    <definedName name="__________________________MO7">#REF!</definedName>
    <definedName name="__________________________MO8">#REF!</definedName>
    <definedName name="__________________________MO9">#REF!</definedName>
    <definedName name="__________________________MV1">#REF!</definedName>
    <definedName name="__________________________MV10">#REF!</definedName>
    <definedName name="__________________________MV11">#REF!</definedName>
    <definedName name="__________________________MV12">#REF!</definedName>
    <definedName name="__________________________MV13">#REF!</definedName>
    <definedName name="__________________________MV14">#REF!</definedName>
    <definedName name="__________________________MV15">#REF!</definedName>
    <definedName name="__________________________MV16">#REF!</definedName>
    <definedName name="__________________________MV17">#REF!</definedName>
    <definedName name="__________________________MV18">#REF!</definedName>
    <definedName name="__________________________MV19">#REF!</definedName>
    <definedName name="__________________________MV2">#REF!</definedName>
    <definedName name="__________________________MV20">#REF!</definedName>
    <definedName name="__________________________MV3">#REF!</definedName>
    <definedName name="__________________________MV5">#REF!</definedName>
    <definedName name="__________________________MV6">#REF!</definedName>
    <definedName name="__________________________MV7">#REF!</definedName>
    <definedName name="__________________________MV8">#REF!</definedName>
    <definedName name="__________________________MV9">#REF!</definedName>
    <definedName name="_________________________apu1">#REF!</definedName>
    <definedName name="_________________________CON123">#REF!</definedName>
    <definedName name="_________________________EQP1">#REF!</definedName>
    <definedName name="_________________________EQP10">#REF!</definedName>
    <definedName name="_________________________EQP11">#REF!</definedName>
    <definedName name="_________________________EQP12">#REF!</definedName>
    <definedName name="_________________________EQP13">#REF!</definedName>
    <definedName name="_________________________EQP14">#REF!</definedName>
    <definedName name="_________________________EQP15">#REF!</definedName>
    <definedName name="_________________________EQP16">#REF!</definedName>
    <definedName name="_________________________EQP17">#REF!</definedName>
    <definedName name="_________________________EQP18">#REF!</definedName>
    <definedName name="_________________________EQP19">#REF!</definedName>
    <definedName name="_________________________EQP2">#REF!</definedName>
    <definedName name="_________________________EQP20">#REF!</definedName>
    <definedName name="_________________________EQP3">#REF!</definedName>
    <definedName name="_________________________EQP4">#REF!</definedName>
    <definedName name="_________________________EQP5">#REF!</definedName>
    <definedName name="_________________________EQP6">#REF!</definedName>
    <definedName name="_________________________EQP7">#REF!</definedName>
    <definedName name="_________________________EQP8">#REF!</definedName>
    <definedName name="_________________________EQP9">#REF!</definedName>
    <definedName name="_________________________M14">#REF!</definedName>
    <definedName name="_________________________MAT1">#REF!</definedName>
    <definedName name="_________________________MAT10">#REF!</definedName>
    <definedName name="_________________________MAT11">#REF!</definedName>
    <definedName name="_________________________MAT1111">#REF!</definedName>
    <definedName name="_________________________MAT12">#REF!</definedName>
    <definedName name="_________________________MAT13">#REF!</definedName>
    <definedName name="_________________________MAT14">#REF!</definedName>
    <definedName name="_________________________MAT15">#REF!</definedName>
    <definedName name="_________________________MAT16">#REF!</definedName>
    <definedName name="_________________________MAT17">#REF!</definedName>
    <definedName name="_________________________MAT170">#REF!</definedName>
    <definedName name="_________________________MAT171">#REF!</definedName>
    <definedName name="_________________________MAT18">#REF!</definedName>
    <definedName name="_________________________MAT19">#REF!</definedName>
    <definedName name="_________________________MAT2">#REF!</definedName>
    <definedName name="_________________________MAT20">#REF!</definedName>
    <definedName name="_________________________MAT21">#REF!</definedName>
    <definedName name="_________________________MAT22">#REF!</definedName>
    <definedName name="_________________________MAT23">#REF!</definedName>
    <definedName name="_________________________MAT24">#REF!</definedName>
    <definedName name="_________________________MAT25">#REF!</definedName>
    <definedName name="_________________________MAT26">#REF!</definedName>
    <definedName name="_________________________MAT27">#REF!</definedName>
    <definedName name="_________________________MAT28">#REF!</definedName>
    <definedName name="_________________________MAT29">#REF!</definedName>
    <definedName name="_________________________MAT3">#REF!</definedName>
    <definedName name="_________________________MAT30">#REF!</definedName>
    <definedName name="_________________________MAT31">#REF!</definedName>
    <definedName name="_________________________MAT32">#REF!</definedName>
    <definedName name="_________________________MAT33">#REF!</definedName>
    <definedName name="_________________________MAT34">#REF!</definedName>
    <definedName name="_________________________MAT35">#REF!</definedName>
    <definedName name="_________________________MAT36">#REF!</definedName>
    <definedName name="_________________________MAT37">#REF!</definedName>
    <definedName name="_________________________MAT4">#REF!</definedName>
    <definedName name="_________________________MAT5">#REF!</definedName>
    <definedName name="_________________________MAT6">#REF!</definedName>
    <definedName name="_________________________MAT7">#REF!</definedName>
    <definedName name="_________________________MAT8">#REF!</definedName>
    <definedName name="_________________________MAT832">#REF!</definedName>
    <definedName name="_________________________MAT9">#REF!</definedName>
    <definedName name="_________________________MAY88">#REF!</definedName>
    <definedName name="_________________________MO1">#REF!</definedName>
    <definedName name="_________________________MO10">#REF!</definedName>
    <definedName name="_________________________MO2">#REF!</definedName>
    <definedName name="_________________________MO3">#REF!</definedName>
    <definedName name="_________________________MO4">#REF!</definedName>
    <definedName name="_________________________MO5">#REF!</definedName>
    <definedName name="_________________________MO6">#REF!</definedName>
    <definedName name="_________________________MO7">#REF!</definedName>
    <definedName name="_________________________MO8">#REF!</definedName>
    <definedName name="_________________________MO9">#REF!</definedName>
    <definedName name="_________________________MV1">#REF!</definedName>
    <definedName name="_________________________MV10">#REF!</definedName>
    <definedName name="_________________________MV11">#REF!</definedName>
    <definedName name="_________________________MV12">#REF!</definedName>
    <definedName name="_________________________MV13">#REF!</definedName>
    <definedName name="_________________________MV14">#REF!</definedName>
    <definedName name="_________________________MV15">#REF!</definedName>
    <definedName name="_________________________MV16">#REF!</definedName>
    <definedName name="_________________________MV17">#REF!</definedName>
    <definedName name="_________________________MV18">#REF!</definedName>
    <definedName name="_________________________MV19">#REF!</definedName>
    <definedName name="_________________________MV2">#REF!</definedName>
    <definedName name="_________________________MV20">#REF!</definedName>
    <definedName name="_________________________MV3">#REF!</definedName>
    <definedName name="_________________________MV5">#REF!</definedName>
    <definedName name="_________________________MV6">#REF!</definedName>
    <definedName name="_________________________MV7">#REF!</definedName>
    <definedName name="_________________________MV8">#REF!</definedName>
    <definedName name="_________________________MV9">#REF!</definedName>
    <definedName name="________________________apu1">#REF!</definedName>
    <definedName name="________________________CON123">#REF!</definedName>
    <definedName name="________________________EQP1">#REF!</definedName>
    <definedName name="________________________EQP10">#REF!</definedName>
    <definedName name="________________________EQP11">#REF!</definedName>
    <definedName name="________________________EQP12">#REF!</definedName>
    <definedName name="________________________EQP13">#REF!</definedName>
    <definedName name="________________________EQP14">#REF!</definedName>
    <definedName name="________________________EQP15">#REF!</definedName>
    <definedName name="________________________EQP16">#REF!</definedName>
    <definedName name="________________________EQP17">#REF!</definedName>
    <definedName name="________________________EQP18">#REF!</definedName>
    <definedName name="________________________EQP19">#REF!</definedName>
    <definedName name="________________________EQP2">#REF!</definedName>
    <definedName name="________________________EQP20">#REF!</definedName>
    <definedName name="________________________EQP3">#REF!</definedName>
    <definedName name="________________________EQP4">#REF!</definedName>
    <definedName name="________________________EQP5">#REF!</definedName>
    <definedName name="________________________EQP6">#REF!</definedName>
    <definedName name="________________________EQP7">#REF!</definedName>
    <definedName name="________________________EQP8">#REF!</definedName>
    <definedName name="________________________EQP9">#REF!</definedName>
    <definedName name="________________________M14">#REF!</definedName>
    <definedName name="________________________MAT1">#REF!</definedName>
    <definedName name="________________________MAT10">#REF!</definedName>
    <definedName name="________________________MAT11">#REF!</definedName>
    <definedName name="________________________MAT1111">#REF!</definedName>
    <definedName name="________________________MAT12">#REF!</definedName>
    <definedName name="________________________MAT13">#REF!</definedName>
    <definedName name="________________________MAT14">#REF!</definedName>
    <definedName name="________________________MAT15">#REF!</definedName>
    <definedName name="________________________MAT16">#REF!</definedName>
    <definedName name="________________________MAT17">#REF!</definedName>
    <definedName name="________________________MAT170">#REF!</definedName>
    <definedName name="________________________MAT171">#REF!</definedName>
    <definedName name="________________________MAT18">#REF!</definedName>
    <definedName name="________________________MAT19">#REF!</definedName>
    <definedName name="________________________MAT2">#REF!</definedName>
    <definedName name="________________________MAT20">#REF!</definedName>
    <definedName name="________________________MAT21">#REF!</definedName>
    <definedName name="________________________MAT22">#REF!</definedName>
    <definedName name="________________________MAT23">#REF!</definedName>
    <definedName name="________________________MAT24">#REF!</definedName>
    <definedName name="________________________MAT25">#REF!</definedName>
    <definedName name="________________________MAT26">#REF!</definedName>
    <definedName name="________________________MAT27">#REF!</definedName>
    <definedName name="________________________MAT28">#REF!</definedName>
    <definedName name="________________________MAT29">#REF!</definedName>
    <definedName name="________________________MAT3">#REF!</definedName>
    <definedName name="________________________MAT30">#REF!</definedName>
    <definedName name="________________________MAT31">#REF!</definedName>
    <definedName name="________________________MAT32">#REF!</definedName>
    <definedName name="________________________MAT33">#REF!</definedName>
    <definedName name="________________________MAT34">#REF!</definedName>
    <definedName name="________________________MAT35">#REF!</definedName>
    <definedName name="________________________MAT36">#REF!</definedName>
    <definedName name="________________________MAT37">#REF!</definedName>
    <definedName name="________________________MAT4">#REF!</definedName>
    <definedName name="________________________MAT5">#REF!</definedName>
    <definedName name="________________________MAT6">#REF!</definedName>
    <definedName name="________________________MAT7">#REF!</definedName>
    <definedName name="________________________MAT8">#REF!</definedName>
    <definedName name="________________________MAT832">#REF!</definedName>
    <definedName name="________________________MAT9">#REF!</definedName>
    <definedName name="________________________MAY88">#REF!</definedName>
    <definedName name="________________________MO1">#REF!</definedName>
    <definedName name="________________________MO10">#REF!</definedName>
    <definedName name="________________________MO2">#REF!</definedName>
    <definedName name="________________________MO3">#REF!</definedName>
    <definedName name="________________________MO4">#REF!</definedName>
    <definedName name="________________________MO5">#REF!</definedName>
    <definedName name="________________________MO6">#REF!</definedName>
    <definedName name="________________________MO7">#REF!</definedName>
    <definedName name="________________________MO8">#REF!</definedName>
    <definedName name="________________________MO9">#REF!</definedName>
    <definedName name="________________________MV1">#REF!</definedName>
    <definedName name="________________________MV10">#REF!</definedName>
    <definedName name="________________________MV11">#REF!</definedName>
    <definedName name="________________________MV12">#REF!</definedName>
    <definedName name="________________________MV13">#REF!</definedName>
    <definedName name="________________________MV14">#REF!</definedName>
    <definedName name="________________________MV15">#REF!</definedName>
    <definedName name="________________________MV16">#REF!</definedName>
    <definedName name="________________________MV17">#REF!</definedName>
    <definedName name="________________________MV18">#REF!</definedName>
    <definedName name="________________________MV19">#REF!</definedName>
    <definedName name="________________________MV2">#REF!</definedName>
    <definedName name="________________________MV20">#REF!</definedName>
    <definedName name="________________________MV3">#REF!</definedName>
    <definedName name="________________________MV5">#REF!</definedName>
    <definedName name="________________________MV6">#REF!</definedName>
    <definedName name="________________________MV7">#REF!</definedName>
    <definedName name="________________________MV8">#REF!</definedName>
    <definedName name="________________________MV9">#REF!</definedName>
    <definedName name="_______________________apu1">#REF!</definedName>
    <definedName name="_______________________CON123">#REF!</definedName>
    <definedName name="_______________________EQP1">#REF!</definedName>
    <definedName name="_______________________EQP10">#REF!</definedName>
    <definedName name="_______________________EQP11">#REF!</definedName>
    <definedName name="_______________________EQP12">#REF!</definedName>
    <definedName name="_______________________EQP13">#REF!</definedName>
    <definedName name="_______________________EQP14">#REF!</definedName>
    <definedName name="_______________________EQP15">#REF!</definedName>
    <definedName name="_______________________EQP16">#REF!</definedName>
    <definedName name="_______________________EQP17">#REF!</definedName>
    <definedName name="_______________________EQP18">#REF!</definedName>
    <definedName name="_______________________EQP19">#REF!</definedName>
    <definedName name="_______________________EQP2">#REF!</definedName>
    <definedName name="_______________________EQP20">#REF!</definedName>
    <definedName name="_______________________EQP3">#REF!</definedName>
    <definedName name="_______________________EQP4">#REF!</definedName>
    <definedName name="_______________________EQP5">#REF!</definedName>
    <definedName name="_______________________EQP6">#REF!</definedName>
    <definedName name="_______________________EQP7">#REF!</definedName>
    <definedName name="_______________________EQP8">#REF!</definedName>
    <definedName name="_______________________EQP9">#REF!</definedName>
    <definedName name="_______________________M14">#REF!</definedName>
    <definedName name="_______________________MAT1">#REF!</definedName>
    <definedName name="_______________________MAT10">#REF!</definedName>
    <definedName name="_______________________MAT11">#REF!</definedName>
    <definedName name="_______________________MAT1111">#REF!</definedName>
    <definedName name="_______________________MAT12">#REF!</definedName>
    <definedName name="_______________________MAT13">#REF!</definedName>
    <definedName name="_______________________MAT14">#REF!</definedName>
    <definedName name="_______________________MAT15">#REF!</definedName>
    <definedName name="_______________________MAT16">#REF!</definedName>
    <definedName name="_______________________MAT17">#REF!</definedName>
    <definedName name="_______________________MAT170">#REF!</definedName>
    <definedName name="_______________________MAT171">#REF!</definedName>
    <definedName name="_______________________MAT18">#REF!</definedName>
    <definedName name="_______________________MAT19">#REF!</definedName>
    <definedName name="_______________________MAT2">#REF!</definedName>
    <definedName name="_______________________MAT20">#REF!</definedName>
    <definedName name="_______________________MAT21">#REF!</definedName>
    <definedName name="_______________________MAT22">#REF!</definedName>
    <definedName name="_______________________MAT23">#REF!</definedName>
    <definedName name="_______________________MAT24">#REF!</definedName>
    <definedName name="_______________________MAT25">#REF!</definedName>
    <definedName name="_______________________MAT26">#REF!</definedName>
    <definedName name="_______________________MAT27">#REF!</definedName>
    <definedName name="_______________________MAT28">#REF!</definedName>
    <definedName name="_______________________MAT29">#REF!</definedName>
    <definedName name="_______________________MAT3">#REF!</definedName>
    <definedName name="_______________________MAT30">#REF!</definedName>
    <definedName name="_______________________MAT31">#REF!</definedName>
    <definedName name="_______________________MAT32">#REF!</definedName>
    <definedName name="_______________________MAT33">#REF!</definedName>
    <definedName name="_______________________MAT34">#REF!</definedName>
    <definedName name="_______________________MAT35">#REF!</definedName>
    <definedName name="_______________________MAT36">#REF!</definedName>
    <definedName name="_______________________MAT37">#REF!</definedName>
    <definedName name="_______________________MAT4">#REF!</definedName>
    <definedName name="_______________________MAT5">#REF!</definedName>
    <definedName name="_______________________MAT6">#REF!</definedName>
    <definedName name="_______________________MAT7">#REF!</definedName>
    <definedName name="_______________________MAT8">#REF!</definedName>
    <definedName name="_______________________MAT832">#REF!</definedName>
    <definedName name="_______________________MAT9">#REF!</definedName>
    <definedName name="_______________________MAY88">#REF!</definedName>
    <definedName name="_______________________MO1">#REF!</definedName>
    <definedName name="_______________________MO10">#REF!</definedName>
    <definedName name="_______________________MO2">#REF!</definedName>
    <definedName name="_______________________MO3">#REF!</definedName>
    <definedName name="_______________________MO4">#REF!</definedName>
    <definedName name="_______________________MO5">#REF!</definedName>
    <definedName name="_______________________MO6">#REF!</definedName>
    <definedName name="_______________________MO7">#REF!</definedName>
    <definedName name="_______________________MO8">#REF!</definedName>
    <definedName name="_______________________MO9">#REF!</definedName>
    <definedName name="_______________________MV1">#REF!</definedName>
    <definedName name="_______________________MV10">#REF!</definedName>
    <definedName name="_______________________MV11">#REF!</definedName>
    <definedName name="_______________________MV12">#REF!</definedName>
    <definedName name="_______________________MV13">#REF!</definedName>
    <definedName name="_______________________MV14">#REF!</definedName>
    <definedName name="_______________________MV15">#REF!</definedName>
    <definedName name="_______________________MV16">#REF!</definedName>
    <definedName name="_______________________MV17">#REF!</definedName>
    <definedName name="_______________________MV18">#REF!</definedName>
    <definedName name="_______________________MV19">#REF!</definedName>
    <definedName name="_______________________MV2">#REF!</definedName>
    <definedName name="_______________________MV20">#REF!</definedName>
    <definedName name="_______________________MV3">#REF!</definedName>
    <definedName name="_______________________MV5">#REF!</definedName>
    <definedName name="_______________________MV6">#REF!</definedName>
    <definedName name="_______________________MV7">#REF!</definedName>
    <definedName name="_______________________MV8">#REF!</definedName>
    <definedName name="_______________________MV9">#REF!</definedName>
    <definedName name="______________________CON123">#REF!</definedName>
    <definedName name="______________________EQP1">#REF!</definedName>
    <definedName name="______________________EQP10">#REF!</definedName>
    <definedName name="______________________EQP11">#REF!</definedName>
    <definedName name="______________________EQP12">#REF!</definedName>
    <definedName name="______________________EQP13">#REF!</definedName>
    <definedName name="______________________EQP14">#REF!</definedName>
    <definedName name="______________________EQP15">#REF!</definedName>
    <definedName name="______________________EQP16">#REF!</definedName>
    <definedName name="______________________EQP17">#REF!</definedName>
    <definedName name="______________________EQP18">#REF!</definedName>
    <definedName name="______________________EQP19">#REF!</definedName>
    <definedName name="______________________EQP2">#REF!</definedName>
    <definedName name="______________________EQP20">#REF!</definedName>
    <definedName name="______________________EQP3">#REF!</definedName>
    <definedName name="______________________EQP4">#REF!</definedName>
    <definedName name="______________________EQP5">#REF!</definedName>
    <definedName name="______________________EQP6">#REF!</definedName>
    <definedName name="______________________EQP7">#REF!</definedName>
    <definedName name="______________________EQP8">#REF!</definedName>
    <definedName name="______________________EQP9">#REF!</definedName>
    <definedName name="______________________M14">#REF!</definedName>
    <definedName name="______________________MAT1">#REF!</definedName>
    <definedName name="______________________MAT10">#REF!</definedName>
    <definedName name="______________________MAT11">#REF!</definedName>
    <definedName name="______________________MAT1111">#REF!</definedName>
    <definedName name="______________________MAT12">#REF!</definedName>
    <definedName name="______________________MAT13">#REF!</definedName>
    <definedName name="______________________MAT14">#REF!</definedName>
    <definedName name="______________________MAT15">#REF!</definedName>
    <definedName name="______________________MAT16">#REF!</definedName>
    <definedName name="______________________MAT17">#REF!</definedName>
    <definedName name="______________________MAT170">#REF!</definedName>
    <definedName name="______________________MAT171">#REF!</definedName>
    <definedName name="______________________MAT18">#REF!</definedName>
    <definedName name="______________________MAT19">#REF!</definedName>
    <definedName name="______________________MAT2">#REF!</definedName>
    <definedName name="______________________MAT20">#REF!</definedName>
    <definedName name="______________________MAT21">#REF!</definedName>
    <definedName name="______________________MAT22">#REF!</definedName>
    <definedName name="______________________MAT23">#REF!</definedName>
    <definedName name="______________________MAT24">#REF!</definedName>
    <definedName name="______________________MAT25">#REF!</definedName>
    <definedName name="______________________MAT26">#REF!</definedName>
    <definedName name="______________________MAT27">#REF!</definedName>
    <definedName name="______________________MAT28">#REF!</definedName>
    <definedName name="______________________MAT29">#REF!</definedName>
    <definedName name="______________________MAT3">#REF!</definedName>
    <definedName name="______________________MAT30">#REF!</definedName>
    <definedName name="______________________MAT31">#REF!</definedName>
    <definedName name="______________________MAT32">#REF!</definedName>
    <definedName name="______________________MAT33">#REF!</definedName>
    <definedName name="______________________MAT34">#REF!</definedName>
    <definedName name="______________________MAT35">#REF!</definedName>
    <definedName name="______________________MAT36">#REF!</definedName>
    <definedName name="______________________MAT37">#REF!</definedName>
    <definedName name="______________________MAT4">#REF!</definedName>
    <definedName name="______________________MAT5">#REF!</definedName>
    <definedName name="______________________MAT6">#REF!</definedName>
    <definedName name="______________________MAT7">#REF!</definedName>
    <definedName name="______________________MAT8">#REF!</definedName>
    <definedName name="______________________MAT832">#REF!</definedName>
    <definedName name="______________________MAT9">#REF!</definedName>
    <definedName name="______________________MAY88">#REF!</definedName>
    <definedName name="______________________MO1">#REF!</definedName>
    <definedName name="______________________MO10">#REF!</definedName>
    <definedName name="______________________MO2">#REF!</definedName>
    <definedName name="______________________MO3">#REF!</definedName>
    <definedName name="______________________MO4">#REF!</definedName>
    <definedName name="______________________MO5">#REF!</definedName>
    <definedName name="______________________MO6">#REF!</definedName>
    <definedName name="______________________MO7">#REF!</definedName>
    <definedName name="______________________MO8">#REF!</definedName>
    <definedName name="______________________MO9">#REF!</definedName>
    <definedName name="______________________MV1">#REF!</definedName>
    <definedName name="______________________MV10">#REF!</definedName>
    <definedName name="______________________MV11">#REF!</definedName>
    <definedName name="______________________MV12">#REF!</definedName>
    <definedName name="______________________MV13">#REF!</definedName>
    <definedName name="______________________MV14">#REF!</definedName>
    <definedName name="______________________MV15">#REF!</definedName>
    <definedName name="______________________MV16">#REF!</definedName>
    <definedName name="______________________MV17">#REF!</definedName>
    <definedName name="______________________MV18">#REF!</definedName>
    <definedName name="______________________MV19">#REF!</definedName>
    <definedName name="______________________MV2">#REF!</definedName>
    <definedName name="______________________MV20">#REF!</definedName>
    <definedName name="______________________MV3">#REF!</definedName>
    <definedName name="______________________MV5">#REF!</definedName>
    <definedName name="______________________MV6">#REF!</definedName>
    <definedName name="______________________MV7">#REF!</definedName>
    <definedName name="______________________MV8">#REF!</definedName>
    <definedName name="______________________MV9">#REF!</definedName>
    <definedName name="_____________________apu1">#REF!</definedName>
    <definedName name="_____________________CON123">#REF!</definedName>
    <definedName name="_____________________EQP1">#REF!</definedName>
    <definedName name="_____________________EQP10">#REF!</definedName>
    <definedName name="_____________________EQP11">#REF!</definedName>
    <definedName name="_____________________EQP12">#REF!</definedName>
    <definedName name="_____________________EQP13">#REF!</definedName>
    <definedName name="_____________________EQP14">#REF!</definedName>
    <definedName name="_____________________EQP15">#REF!</definedName>
    <definedName name="_____________________EQP16">#REF!</definedName>
    <definedName name="_____________________EQP17">#REF!</definedName>
    <definedName name="_____________________EQP18">#REF!</definedName>
    <definedName name="_____________________EQP19">#REF!</definedName>
    <definedName name="_____________________EQP2">#REF!</definedName>
    <definedName name="_____________________EQP20">#REF!</definedName>
    <definedName name="_____________________EQP3">#REF!</definedName>
    <definedName name="_____________________EQP4">#REF!</definedName>
    <definedName name="_____________________EQP5">#REF!</definedName>
    <definedName name="_____________________EQP6">#REF!</definedName>
    <definedName name="_____________________EQP7">#REF!</definedName>
    <definedName name="_____________________EQP8">#REF!</definedName>
    <definedName name="_____________________EQP9">#REF!</definedName>
    <definedName name="_____________________M14">#REF!</definedName>
    <definedName name="_____________________MAT1">#REF!</definedName>
    <definedName name="_____________________MAT10">#REF!</definedName>
    <definedName name="_____________________MAT11">#REF!</definedName>
    <definedName name="_____________________MAT1111">#REF!</definedName>
    <definedName name="_____________________MAT12">#REF!</definedName>
    <definedName name="_____________________MAT13">#REF!</definedName>
    <definedName name="_____________________MAT14">#REF!</definedName>
    <definedName name="_____________________MAT15">#REF!</definedName>
    <definedName name="_____________________MAT16">#REF!</definedName>
    <definedName name="_____________________MAT17">#REF!</definedName>
    <definedName name="_____________________MAT170">#REF!</definedName>
    <definedName name="_____________________MAT171">#REF!</definedName>
    <definedName name="_____________________MAT18">#REF!</definedName>
    <definedName name="_____________________MAT19">#REF!</definedName>
    <definedName name="_____________________MAT2">#REF!</definedName>
    <definedName name="_____________________MAT20">#REF!</definedName>
    <definedName name="_____________________MAT21">#REF!</definedName>
    <definedName name="_____________________MAT22">#REF!</definedName>
    <definedName name="_____________________MAT23">#REF!</definedName>
    <definedName name="_____________________MAT24">#REF!</definedName>
    <definedName name="_____________________MAT25">#REF!</definedName>
    <definedName name="_____________________MAT26">#REF!</definedName>
    <definedName name="_____________________MAT27">#REF!</definedName>
    <definedName name="_____________________MAT28">#REF!</definedName>
    <definedName name="_____________________MAT29">#REF!</definedName>
    <definedName name="_____________________MAT3">#REF!</definedName>
    <definedName name="_____________________MAT30">#REF!</definedName>
    <definedName name="_____________________MAT31">#REF!</definedName>
    <definedName name="_____________________MAT32">#REF!</definedName>
    <definedName name="_____________________MAT33">#REF!</definedName>
    <definedName name="_____________________MAT34">#REF!</definedName>
    <definedName name="_____________________MAT35">#REF!</definedName>
    <definedName name="_____________________MAT36">#REF!</definedName>
    <definedName name="_____________________MAT37">#REF!</definedName>
    <definedName name="_____________________MAT4">#REF!</definedName>
    <definedName name="_____________________MAT5">#REF!</definedName>
    <definedName name="_____________________MAT6">#REF!</definedName>
    <definedName name="_____________________MAT7">#REF!</definedName>
    <definedName name="_____________________MAT8">#REF!</definedName>
    <definedName name="_____________________MAT832">#REF!</definedName>
    <definedName name="_____________________MAT9">#REF!</definedName>
    <definedName name="_____________________MAY88">#REF!</definedName>
    <definedName name="_____________________MO1">#REF!</definedName>
    <definedName name="_____________________MO10">#REF!</definedName>
    <definedName name="_____________________MO2">#REF!</definedName>
    <definedName name="_____________________MO3">#REF!</definedName>
    <definedName name="_____________________MO4">#REF!</definedName>
    <definedName name="_____________________MO5">#REF!</definedName>
    <definedName name="_____________________MO6">#REF!</definedName>
    <definedName name="_____________________MO7">#REF!</definedName>
    <definedName name="_____________________MO8">#REF!</definedName>
    <definedName name="_____________________MO9">#REF!</definedName>
    <definedName name="_____________________MV1">#REF!</definedName>
    <definedName name="_____________________MV10">#REF!</definedName>
    <definedName name="_____________________MV11">#REF!</definedName>
    <definedName name="_____________________MV12">#REF!</definedName>
    <definedName name="_____________________MV13">#REF!</definedName>
    <definedName name="_____________________MV14">#REF!</definedName>
    <definedName name="_____________________MV15">#REF!</definedName>
    <definedName name="_____________________MV16">#REF!</definedName>
    <definedName name="_____________________MV17">#REF!</definedName>
    <definedName name="_____________________MV18">#REF!</definedName>
    <definedName name="_____________________MV19">#REF!</definedName>
    <definedName name="_____________________MV2">#REF!</definedName>
    <definedName name="_____________________MV20">#REF!</definedName>
    <definedName name="_____________________MV3">#REF!</definedName>
    <definedName name="_____________________MV5">#REF!</definedName>
    <definedName name="_____________________MV6">#REF!</definedName>
    <definedName name="_____________________MV7">#REF!</definedName>
    <definedName name="_____________________MV8">#REF!</definedName>
    <definedName name="_____________________MV9">#REF!</definedName>
    <definedName name="_____________________s">#REF!</definedName>
    <definedName name="____________________apu1">#REF!</definedName>
    <definedName name="____________________CON123">#REF!</definedName>
    <definedName name="____________________EQP1">#REF!</definedName>
    <definedName name="____________________EQP10">#REF!</definedName>
    <definedName name="____________________EQP11">#REF!</definedName>
    <definedName name="____________________EQP12">#REF!</definedName>
    <definedName name="____________________EQP13">#REF!</definedName>
    <definedName name="____________________EQP14">#REF!</definedName>
    <definedName name="____________________EQP15">#REF!</definedName>
    <definedName name="____________________EQP16">#REF!</definedName>
    <definedName name="____________________EQP17">#REF!</definedName>
    <definedName name="____________________EQP18">#REF!</definedName>
    <definedName name="____________________EQP19">#REF!</definedName>
    <definedName name="____________________EQP2">#REF!</definedName>
    <definedName name="____________________EQP20">#REF!</definedName>
    <definedName name="____________________EQP3">#REF!</definedName>
    <definedName name="____________________EQP4">#REF!</definedName>
    <definedName name="____________________EQP5">#REF!</definedName>
    <definedName name="____________________EQP6">#REF!</definedName>
    <definedName name="____________________EQP7">#REF!</definedName>
    <definedName name="____________________EQP8">#REF!</definedName>
    <definedName name="____________________EQP9">#REF!</definedName>
    <definedName name="____________________M14">#REF!</definedName>
    <definedName name="____________________MAT1">#REF!</definedName>
    <definedName name="____________________MAT10">#REF!</definedName>
    <definedName name="____________________MAT11">#REF!</definedName>
    <definedName name="____________________MAT1111">#REF!</definedName>
    <definedName name="____________________MAT12">#REF!</definedName>
    <definedName name="____________________MAT13">#REF!</definedName>
    <definedName name="____________________MAT14">#REF!</definedName>
    <definedName name="____________________MAT15">#REF!</definedName>
    <definedName name="____________________MAT16">#REF!</definedName>
    <definedName name="____________________MAT17">#REF!</definedName>
    <definedName name="____________________MAT170">#REF!</definedName>
    <definedName name="____________________MAT171">#REF!</definedName>
    <definedName name="____________________MAT18">#REF!</definedName>
    <definedName name="____________________MAT19">#REF!</definedName>
    <definedName name="____________________MAT2">#REF!</definedName>
    <definedName name="____________________MAT20">#REF!</definedName>
    <definedName name="____________________MAT21">#REF!</definedName>
    <definedName name="____________________MAT22">#REF!</definedName>
    <definedName name="____________________MAT23">#REF!</definedName>
    <definedName name="____________________MAT24">#REF!</definedName>
    <definedName name="____________________MAT25">#REF!</definedName>
    <definedName name="____________________MAT26">#REF!</definedName>
    <definedName name="____________________MAT27">#REF!</definedName>
    <definedName name="____________________MAT28">#REF!</definedName>
    <definedName name="____________________MAT29">#REF!</definedName>
    <definedName name="____________________MAT3">#REF!</definedName>
    <definedName name="____________________MAT30">#REF!</definedName>
    <definedName name="____________________MAT31">#REF!</definedName>
    <definedName name="____________________MAT32">#REF!</definedName>
    <definedName name="____________________MAT33">#REF!</definedName>
    <definedName name="____________________MAT34">#REF!</definedName>
    <definedName name="____________________MAT35">#REF!</definedName>
    <definedName name="____________________MAT36">#REF!</definedName>
    <definedName name="____________________MAT37">#REF!</definedName>
    <definedName name="____________________MAT4">#REF!</definedName>
    <definedName name="____________________MAT5">#REF!</definedName>
    <definedName name="____________________MAT6">#REF!</definedName>
    <definedName name="____________________MAT7">#REF!</definedName>
    <definedName name="____________________MAT8">#REF!</definedName>
    <definedName name="____________________MAT832">#REF!</definedName>
    <definedName name="____________________MAT9">#REF!</definedName>
    <definedName name="____________________MAY88">#REF!</definedName>
    <definedName name="____________________MO1">#REF!</definedName>
    <definedName name="____________________MO10">#REF!</definedName>
    <definedName name="____________________MO2">#REF!</definedName>
    <definedName name="____________________MO3">#REF!</definedName>
    <definedName name="____________________MO4">#REF!</definedName>
    <definedName name="____________________MO5">#REF!</definedName>
    <definedName name="____________________MO6">#REF!</definedName>
    <definedName name="____________________MO7">#REF!</definedName>
    <definedName name="____________________MO8">#REF!</definedName>
    <definedName name="____________________MO9">#REF!</definedName>
    <definedName name="____________________MV1">#REF!</definedName>
    <definedName name="____________________MV10">#REF!</definedName>
    <definedName name="____________________MV11">#REF!</definedName>
    <definedName name="____________________MV12">#REF!</definedName>
    <definedName name="____________________MV13">#REF!</definedName>
    <definedName name="____________________MV14">#REF!</definedName>
    <definedName name="____________________MV15">#REF!</definedName>
    <definedName name="____________________MV16">#REF!</definedName>
    <definedName name="____________________MV17">#REF!</definedName>
    <definedName name="____________________MV18">#REF!</definedName>
    <definedName name="____________________MV19">#REF!</definedName>
    <definedName name="____________________MV2">#REF!</definedName>
    <definedName name="____________________MV20">#REF!</definedName>
    <definedName name="____________________MV3">#REF!</definedName>
    <definedName name="____________________MV5">#REF!</definedName>
    <definedName name="____________________MV6">#REF!</definedName>
    <definedName name="____________________MV7">#REF!</definedName>
    <definedName name="____________________MV8">#REF!</definedName>
    <definedName name="____________________MV9">#REF!</definedName>
    <definedName name="___________________apu1">#REF!</definedName>
    <definedName name="___________________CON123">#REF!</definedName>
    <definedName name="___________________EQP1">#REF!</definedName>
    <definedName name="___________________EQP10">#REF!</definedName>
    <definedName name="___________________EQP11">#REF!</definedName>
    <definedName name="___________________EQP12">#REF!</definedName>
    <definedName name="___________________EQP13">#REF!</definedName>
    <definedName name="___________________EQP14">#REF!</definedName>
    <definedName name="___________________EQP15">#REF!</definedName>
    <definedName name="___________________EQP16">#REF!</definedName>
    <definedName name="___________________EQP17">#REF!</definedName>
    <definedName name="___________________EQP18">#REF!</definedName>
    <definedName name="___________________EQP19">#REF!</definedName>
    <definedName name="___________________EQP2">#REF!</definedName>
    <definedName name="___________________EQP20">#REF!</definedName>
    <definedName name="___________________EQP3">#REF!</definedName>
    <definedName name="___________________EQP4">#REF!</definedName>
    <definedName name="___________________EQP5">#REF!</definedName>
    <definedName name="___________________EQP6">#REF!</definedName>
    <definedName name="___________________EQP7">#REF!</definedName>
    <definedName name="___________________EQP8">#REF!</definedName>
    <definedName name="___________________EQP9">#REF!</definedName>
    <definedName name="___________________M14">#REF!</definedName>
    <definedName name="___________________MAT1">#REF!</definedName>
    <definedName name="___________________MAT10">#REF!</definedName>
    <definedName name="___________________MAT11">#REF!</definedName>
    <definedName name="___________________MAT1111">#REF!</definedName>
    <definedName name="___________________MAT12">#REF!</definedName>
    <definedName name="___________________MAT13">#REF!</definedName>
    <definedName name="___________________MAT14">#REF!</definedName>
    <definedName name="___________________MAT15">#REF!</definedName>
    <definedName name="___________________MAT16">#REF!</definedName>
    <definedName name="___________________MAT17">#REF!</definedName>
    <definedName name="___________________MAT170">#REF!</definedName>
    <definedName name="___________________MAT171">#REF!</definedName>
    <definedName name="___________________MAT18">#REF!</definedName>
    <definedName name="___________________MAT19">#REF!</definedName>
    <definedName name="___________________MAT2">#REF!</definedName>
    <definedName name="___________________MAT20">#REF!</definedName>
    <definedName name="___________________MAT21">#REF!</definedName>
    <definedName name="___________________MAT22">#REF!</definedName>
    <definedName name="___________________MAT23">#REF!</definedName>
    <definedName name="___________________MAT24">#REF!</definedName>
    <definedName name="___________________MAT25">#REF!</definedName>
    <definedName name="___________________MAT26">#REF!</definedName>
    <definedName name="___________________MAT27">#REF!</definedName>
    <definedName name="___________________MAT28">#REF!</definedName>
    <definedName name="___________________MAT29">#REF!</definedName>
    <definedName name="___________________MAT3">#REF!</definedName>
    <definedName name="___________________MAT30">#REF!</definedName>
    <definedName name="___________________MAT31">#REF!</definedName>
    <definedName name="___________________MAT32">#REF!</definedName>
    <definedName name="___________________MAT33">#REF!</definedName>
    <definedName name="___________________MAT34">#REF!</definedName>
    <definedName name="___________________MAT35">#REF!</definedName>
    <definedName name="___________________MAT36">#REF!</definedName>
    <definedName name="___________________MAT37">#REF!</definedName>
    <definedName name="___________________MAT4">#REF!</definedName>
    <definedName name="___________________MAT5">#REF!</definedName>
    <definedName name="___________________MAT6">#REF!</definedName>
    <definedName name="___________________MAT7">#REF!</definedName>
    <definedName name="___________________MAT8">#REF!</definedName>
    <definedName name="___________________MAT832">#REF!</definedName>
    <definedName name="___________________MAT9">#REF!</definedName>
    <definedName name="___________________MAY88">#REF!</definedName>
    <definedName name="___________________MO1">#REF!</definedName>
    <definedName name="___________________MO10">#REF!</definedName>
    <definedName name="___________________MO2">#REF!</definedName>
    <definedName name="___________________MO3">#REF!</definedName>
    <definedName name="___________________MO4">#REF!</definedName>
    <definedName name="___________________MO5">#REF!</definedName>
    <definedName name="___________________MO6">#REF!</definedName>
    <definedName name="___________________MO7">#REF!</definedName>
    <definedName name="___________________MO8">#REF!</definedName>
    <definedName name="___________________MO9">#REF!</definedName>
    <definedName name="___________________MV1">#REF!</definedName>
    <definedName name="___________________MV10">#REF!</definedName>
    <definedName name="___________________MV11">#REF!</definedName>
    <definedName name="___________________MV12">#REF!</definedName>
    <definedName name="___________________MV13">#REF!</definedName>
    <definedName name="___________________MV14">#REF!</definedName>
    <definedName name="___________________MV15">#REF!</definedName>
    <definedName name="___________________MV16">#REF!</definedName>
    <definedName name="___________________MV17">#REF!</definedName>
    <definedName name="___________________MV18">#REF!</definedName>
    <definedName name="___________________MV19">#REF!</definedName>
    <definedName name="___________________MV2">#REF!</definedName>
    <definedName name="___________________MV20">#REF!</definedName>
    <definedName name="___________________MV3">#REF!</definedName>
    <definedName name="___________________MV5">#REF!</definedName>
    <definedName name="___________________MV6">#REF!</definedName>
    <definedName name="___________________MV7">#REF!</definedName>
    <definedName name="___________________MV8">#REF!</definedName>
    <definedName name="___________________MV9">#REF!</definedName>
    <definedName name="__________________apu1">#REF!</definedName>
    <definedName name="__________________CON123">#REF!</definedName>
    <definedName name="__________________EQP1">#REF!</definedName>
    <definedName name="__________________EQP10">#REF!</definedName>
    <definedName name="__________________EQP11">#REF!</definedName>
    <definedName name="__________________EQP12">#REF!</definedName>
    <definedName name="__________________EQP13">#REF!</definedName>
    <definedName name="__________________EQP14">#REF!</definedName>
    <definedName name="__________________EQP15">#REF!</definedName>
    <definedName name="__________________EQP16">#REF!</definedName>
    <definedName name="__________________EQP17">#REF!</definedName>
    <definedName name="__________________EQP18">#REF!</definedName>
    <definedName name="__________________EQP19">#REF!</definedName>
    <definedName name="__________________EQP2">#REF!</definedName>
    <definedName name="__________________EQP20">#REF!</definedName>
    <definedName name="__________________EQP3">#REF!</definedName>
    <definedName name="__________________EQP4">#REF!</definedName>
    <definedName name="__________________EQP5">#REF!</definedName>
    <definedName name="__________________EQP6">#REF!</definedName>
    <definedName name="__________________EQP7">#REF!</definedName>
    <definedName name="__________________EQP8">#REF!</definedName>
    <definedName name="__________________EQP9">#REF!</definedName>
    <definedName name="__________________FS01">#REF!</definedName>
    <definedName name="__________________M14">#REF!</definedName>
    <definedName name="__________________MAT1">#REF!</definedName>
    <definedName name="__________________MAT10">#REF!</definedName>
    <definedName name="__________________MAT11">#REF!</definedName>
    <definedName name="__________________MAT1111">#REF!</definedName>
    <definedName name="__________________MAT12">#REF!</definedName>
    <definedName name="__________________MAT13">#REF!</definedName>
    <definedName name="__________________MAT14">#REF!</definedName>
    <definedName name="__________________MAT15">#REF!</definedName>
    <definedName name="__________________MAT16">#REF!</definedName>
    <definedName name="__________________MAT17">#REF!</definedName>
    <definedName name="__________________MAT170">#REF!</definedName>
    <definedName name="__________________MAT171">#REF!</definedName>
    <definedName name="__________________MAT18">#REF!</definedName>
    <definedName name="__________________MAT19">#REF!</definedName>
    <definedName name="__________________MAT2">#REF!</definedName>
    <definedName name="__________________MAT20">#REF!</definedName>
    <definedName name="__________________MAT21">#REF!</definedName>
    <definedName name="__________________MAT22">#REF!</definedName>
    <definedName name="__________________MAT23">#REF!</definedName>
    <definedName name="__________________MAT24">#REF!</definedName>
    <definedName name="__________________MAT25">#REF!</definedName>
    <definedName name="__________________MAT26">#REF!</definedName>
    <definedName name="__________________MAT27">#REF!</definedName>
    <definedName name="__________________MAT28">#REF!</definedName>
    <definedName name="__________________MAT29">#REF!</definedName>
    <definedName name="__________________MAT3">#REF!</definedName>
    <definedName name="__________________MAT30">#REF!</definedName>
    <definedName name="__________________MAT31">#REF!</definedName>
    <definedName name="__________________MAT32">#REF!</definedName>
    <definedName name="__________________MAT33">#REF!</definedName>
    <definedName name="__________________MAT34">#REF!</definedName>
    <definedName name="__________________MAT35">#REF!</definedName>
    <definedName name="__________________MAT36">#REF!</definedName>
    <definedName name="__________________MAT37">#REF!</definedName>
    <definedName name="__________________MAT4">#REF!</definedName>
    <definedName name="__________________MAT5">#REF!</definedName>
    <definedName name="__________________MAT6">#REF!</definedName>
    <definedName name="__________________MAT7">#REF!</definedName>
    <definedName name="__________________MAT8">#REF!</definedName>
    <definedName name="__________________MAT832">#REF!</definedName>
    <definedName name="__________________MAT9">#REF!</definedName>
    <definedName name="__________________MAY88">#REF!</definedName>
    <definedName name="__________________MO1">#REF!</definedName>
    <definedName name="__________________MO10">#REF!</definedName>
    <definedName name="__________________MO2">#REF!</definedName>
    <definedName name="__________________MO3">#REF!</definedName>
    <definedName name="__________________MO4">#REF!</definedName>
    <definedName name="__________________MO5">#REF!</definedName>
    <definedName name="__________________MO6">#REF!</definedName>
    <definedName name="__________________MO7">#REF!</definedName>
    <definedName name="__________________MO8">#REF!</definedName>
    <definedName name="__________________MO9">#REF!</definedName>
    <definedName name="__________________MV1">#REF!</definedName>
    <definedName name="__________________MV10">#REF!</definedName>
    <definedName name="__________________MV11">#REF!</definedName>
    <definedName name="__________________MV12">#REF!</definedName>
    <definedName name="__________________MV13">#REF!</definedName>
    <definedName name="__________________MV14">#REF!</definedName>
    <definedName name="__________________MV15">#REF!</definedName>
    <definedName name="__________________MV16">#REF!</definedName>
    <definedName name="__________________MV17">#REF!</definedName>
    <definedName name="__________________MV18">#REF!</definedName>
    <definedName name="__________________MV19">#REF!</definedName>
    <definedName name="__________________MV2">#REF!</definedName>
    <definedName name="__________________MV20">#REF!</definedName>
    <definedName name="__________________MV3">#REF!</definedName>
    <definedName name="__________________MV5">#REF!</definedName>
    <definedName name="__________________MV6">#REF!</definedName>
    <definedName name="__________________MV7">#REF!</definedName>
    <definedName name="__________________MV8">#REF!</definedName>
    <definedName name="__________________MV9">#REF!</definedName>
    <definedName name="_________________apu1">#REF!</definedName>
    <definedName name="_________________CON123">#REF!</definedName>
    <definedName name="_________________EQP1">#REF!</definedName>
    <definedName name="_________________EQP10">#REF!</definedName>
    <definedName name="_________________EQP11">#REF!</definedName>
    <definedName name="_________________EQP12">#REF!</definedName>
    <definedName name="_________________EQP13">#REF!</definedName>
    <definedName name="_________________EQP14">#REF!</definedName>
    <definedName name="_________________EQP15">#REF!</definedName>
    <definedName name="_________________EQP16">#REF!</definedName>
    <definedName name="_________________EQP17">#REF!</definedName>
    <definedName name="_________________EQP18">#REF!</definedName>
    <definedName name="_________________EQP19">#REF!</definedName>
    <definedName name="_________________EQP2">#REF!</definedName>
    <definedName name="_________________EQP20">#REF!</definedName>
    <definedName name="_________________EQP3">#REF!</definedName>
    <definedName name="_________________EQP4">#REF!</definedName>
    <definedName name="_________________EQP5">#REF!</definedName>
    <definedName name="_________________EQP6">#REF!</definedName>
    <definedName name="_________________EQP7">#REF!</definedName>
    <definedName name="_________________EQP8">#REF!</definedName>
    <definedName name="_________________EQP9">#REF!</definedName>
    <definedName name="_________________M14">#REF!</definedName>
    <definedName name="_________________MAT1">#REF!</definedName>
    <definedName name="_________________MAT10">#REF!</definedName>
    <definedName name="_________________MAT11">#REF!</definedName>
    <definedName name="_________________MAT1111">#REF!</definedName>
    <definedName name="_________________MAT12">#REF!</definedName>
    <definedName name="_________________MAT13">#REF!</definedName>
    <definedName name="_________________MAT14">#REF!</definedName>
    <definedName name="_________________MAT15">#REF!</definedName>
    <definedName name="_________________MAT16">#REF!</definedName>
    <definedName name="_________________MAT17">#REF!</definedName>
    <definedName name="_________________MAT170">#REF!</definedName>
    <definedName name="_________________MAT171">#REF!</definedName>
    <definedName name="_________________MAT18">#REF!</definedName>
    <definedName name="_________________MAT19">#REF!</definedName>
    <definedName name="_________________MAT2">#REF!</definedName>
    <definedName name="_________________MAT20">#REF!</definedName>
    <definedName name="_________________MAT21">#REF!</definedName>
    <definedName name="_________________MAT22">#REF!</definedName>
    <definedName name="_________________MAT23">#REF!</definedName>
    <definedName name="_________________MAT24">#REF!</definedName>
    <definedName name="_________________MAT25">#REF!</definedName>
    <definedName name="_________________MAT26">#REF!</definedName>
    <definedName name="_________________MAT27">#REF!</definedName>
    <definedName name="_________________MAT28">#REF!</definedName>
    <definedName name="_________________MAT29">#REF!</definedName>
    <definedName name="_________________MAT3">#REF!</definedName>
    <definedName name="_________________MAT30">#REF!</definedName>
    <definedName name="_________________MAT31">#REF!</definedName>
    <definedName name="_________________MAT32">#REF!</definedName>
    <definedName name="_________________MAT33">#REF!</definedName>
    <definedName name="_________________MAT34">#REF!</definedName>
    <definedName name="_________________MAT35">#REF!</definedName>
    <definedName name="_________________MAT36">#REF!</definedName>
    <definedName name="_________________MAT37">#REF!</definedName>
    <definedName name="_________________MAT4">#REF!</definedName>
    <definedName name="_________________MAT5">#REF!</definedName>
    <definedName name="_________________MAT6">#REF!</definedName>
    <definedName name="_________________MAT7">#REF!</definedName>
    <definedName name="_________________MAT8">#REF!</definedName>
    <definedName name="_________________MAT832">#REF!</definedName>
    <definedName name="_________________MAT9">#REF!</definedName>
    <definedName name="_________________MAY88">#REF!</definedName>
    <definedName name="_________________MO1">#REF!</definedName>
    <definedName name="_________________MO10">#REF!</definedName>
    <definedName name="_________________MO2">#REF!</definedName>
    <definedName name="_________________MO3">#REF!</definedName>
    <definedName name="_________________MO4">#REF!</definedName>
    <definedName name="_________________MO5">#REF!</definedName>
    <definedName name="_________________MO6">#REF!</definedName>
    <definedName name="_________________MO7">#REF!</definedName>
    <definedName name="_________________MO8">#REF!</definedName>
    <definedName name="_________________MO9">#REF!</definedName>
    <definedName name="_________________MV1">#REF!</definedName>
    <definedName name="_________________MV10">#REF!</definedName>
    <definedName name="_________________MV11">#REF!</definedName>
    <definedName name="_________________MV12">#REF!</definedName>
    <definedName name="_________________MV13">#REF!</definedName>
    <definedName name="_________________MV14">#REF!</definedName>
    <definedName name="_________________MV15">#REF!</definedName>
    <definedName name="_________________MV16">#REF!</definedName>
    <definedName name="_________________MV17">#REF!</definedName>
    <definedName name="_________________MV18">#REF!</definedName>
    <definedName name="_________________MV19">#REF!</definedName>
    <definedName name="_________________MV2">#REF!</definedName>
    <definedName name="_________________MV20">#REF!</definedName>
    <definedName name="_________________MV3">#REF!</definedName>
    <definedName name="_________________MV5">#REF!</definedName>
    <definedName name="_________________MV6">#REF!</definedName>
    <definedName name="_________________MV7">#REF!</definedName>
    <definedName name="_________________MV8">#REF!</definedName>
    <definedName name="_________________MV9">#REF!</definedName>
    <definedName name="________________apu1">#REF!</definedName>
    <definedName name="________________CON123">#REF!</definedName>
    <definedName name="________________EQP1">#REF!</definedName>
    <definedName name="________________EQP10">#REF!</definedName>
    <definedName name="________________EQP11">#REF!</definedName>
    <definedName name="________________EQP12">#REF!</definedName>
    <definedName name="________________EQP13">#REF!</definedName>
    <definedName name="________________EQP14">#REF!</definedName>
    <definedName name="________________EQP15">#REF!</definedName>
    <definedName name="________________EQP16">#REF!</definedName>
    <definedName name="________________EQP17">#REF!</definedName>
    <definedName name="________________EQP18">#REF!</definedName>
    <definedName name="________________EQP19">#REF!</definedName>
    <definedName name="________________EQP2">#REF!</definedName>
    <definedName name="________________EQP20">#REF!</definedName>
    <definedName name="________________EQP3">#REF!</definedName>
    <definedName name="________________EQP4">#REF!</definedName>
    <definedName name="________________EQP5">#REF!</definedName>
    <definedName name="________________EQP6">#REF!</definedName>
    <definedName name="________________EQP7">#REF!</definedName>
    <definedName name="________________EQP8">#REF!</definedName>
    <definedName name="________________EQP9">#REF!</definedName>
    <definedName name="________________M14">#REF!</definedName>
    <definedName name="________________MAT1">#REF!</definedName>
    <definedName name="________________MAT10">#REF!</definedName>
    <definedName name="________________MAT11">#REF!</definedName>
    <definedName name="________________MAT1111">#REF!</definedName>
    <definedName name="________________MAT12">#REF!</definedName>
    <definedName name="________________MAT13">#REF!</definedName>
    <definedName name="________________MAT14">#REF!</definedName>
    <definedName name="________________MAT15">#REF!</definedName>
    <definedName name="________________MAT16">#REF!</definedName>
    <definedName name="________________MAT17">#REF!</definedName>
    <definedName name="________________MAT170">#REF!</definedName>
    <definedName name="________________MAT171">#REF!</definedName>
    <definedName name="________________MAT18">#REF!</definedName>
    <definedName name="________________MAT19">#REF!</definedName>
    <definedName name="________________MAT2">#REF!</definedName>
    <definedName name="________________MAT20">#REF!</definedName>
    <definedName name="________________MAT21">#REF!</definedName>
    <definedName name="________________MAT22">#REF!</definedName>
    <definedName name="________________MAT23">#REF!</definedName>
    <definedName name="________________MAT24">#REF!</definedName>
    <definedName name="________________MAT25">#REF!</definedName>
    <definedName name="________________MAT26">#REF!</definedName>
    <definedName name="________________MAT27">#REF!</definedName>
    <definedName name="________________MAT28">#REF!</definedName>
    <definedName name="________________MAT29">#REF!</definedName>
    <definedName name="________________MAT3">#REF!</definedName>
    <definedName name="________________MAT30">#REF!</definedName>
    <definedName name="________________MAT31">#REF!</definedName>
    <definedName name="________________MAT32">#REF!</definedName>
    <definedName name="________________MAT33">#REF!</definedName>
    <definedName name="________________MAT34">#REF!</definedName>
    <definedName name="________________MAT35">#REF!</definedName>
    <definedName name="________________MAT36">#REF!</definedName>
    <definedName name="________________MAT37">#REF!</definedName>
    <definedName name="________________MAT4">#REF!</definedName>
    <definedName name="________________MAT5">#REF!</definedName>
    <definedName name="________________MAT6">#REF!</definedName>
    <definedName name="________________MAT7">#REF!</definedName>
    <definedName name="________________MAT8">#REF!</definedName>
    <definedName name="________________MAT832">#REF!</definedName>
    <definedName name="________________MAT9">#REF!</definedName>
    <definedName name="________________MAY88">#REF!</definedName>
    <definedName name="________________MO1">#REF!</definedName>
    <definedName name="________________MO10">#REF!</definedName>
    <definedName name="________________MO2">#REF!</definedName>
    <definedName name="________________MO3">#REF!</definedName>
    <definedName name="________________MO4">#REF!</definedName>
    <definedName name="________________MO5">#REF!</definedName>
    <definedName name="________________MO6">#REF!</definedName>
    <definedName name="________________MO7">#REF!</definedName>
    <definedName name="________________MO8">#REF!</definedName>
    <definedName name="________________MO9">#REF!</definedName>
    <definedName name="________________MV1">#REF!</definedName>
    <definedName name="________________MV10">#REF!</definedName>
    <definedName name="________________MV11">#REF!</definedName>
    <definedName name="________________MV12">#REF!</definedName>
    <definedName name="________________MV13">#REF!</definedName>
    <definedName name="________________MV14">#REF!</definedName>
    <definedName name="________________MV15">#REF!</definedName>
    <definedName name="________________MV16">#REF!</definedName>
    <definedName name="________________MV17">#REF!</definedName>
    <definedName name="________________MV18">#REF!</definedName>
    <definedName name="________________MV19">#REF!</definedName>
    <definedName name="________________MV2">#REF!</definedName>
    <definedName name="________________MV20">#REF!</definedName>
    <definedName name="________________MV3">#REF!</definedName>
    <definedName name="________________MV5">#REF!</definedName>
    <definedName name="________________MV6">#REF!</definedName>
    <definedName name="________________MV7">#REF!</definedName>
    <definedName name="________________MV8">#REF!</definedName>
    <definedName name="________________MV9">#REF!</definedName>
    <definedName name="_______________apu1">#REF!</definedName>
    <definedName name="_______________CON123">#REF!</definedName>
    <definedName name="_______________EQP1">#REF!</definedName>
    <definedName name="_______________EQP10">#REF!</definedName>
    <definedName name="_______________EQP11">#REF!</definedName>
    <definedName name="_______________EQP12">#REF!</definedName>
    <definedName name="_______________EQP13">#REF!</definedName>
    <definedName name="_______________EQP14">#REF!</definedName>
    <definedName name="_______________EQP15">#REF!</definedName>
    <definedName name="_______________EQP16">#REF!</definedName>
    <definedName name="_______________EQP17">#REF!</definedName>
    <definedName name="_______________EQP18">#REF!</definedName>
    <definedName name="_______________EQP19">#REF!</definedName>
    <definedName name="_______________EQP2">#REF!</definedName>
    <definedName name="_______________EQP20">#REF!</definedName>
    <definedName name="_______________EQP3">#REF!</definedName>
    <definedName name="_______________EQP4">#REF!</definedName>
    <definedName name="_______________EQP5">#REF!</definedName>
    <definedName name="_______________EQP6">#REF!</definedName>
    <definedName name="_______________EQP7">#REF!</definedName>
    <definedName name="_______________EQP8">#REF!</definedName>
    <definedName name="_______________EQP9">#REF!</definedName>
    <definedName name="_______________EST1">#REF!</definedName>
    <definedName name="_______________EST10">#REF!</definedName>
    <definedName name="_______________EST11">#REF!</definedName>
    <definedName name="_______________EST12">#REF!</definedName>
    <definedName name="_______________EST13">#REF!</definedName>
    <definedName name="_______________EST14">#REF!</definedName>
    <definedName name="_______________EST15">#REF!</definedName>
    <definedName name="_______________EST16">#REF!</definedName>
    <definedName name="_______________EST17">#REF!</definedName>
    <definedName name="_______________EST18">#REF!</definedName>
    <definedName name="_______________EST19">#REF!</definedName>
    <definedName name="_______________EST2">#REF!</definedName>
    <definedName name="_______________EST3">#REF!</definedName>
    <definedName name="_______________EST4">#REF!</definedName>
    <definedName name="_______________EST5">#REF!</definedName>
    <definedName name="_______________EST6">#REF!</definedName>
    <definedName name="_______________EST7">#REF!</definedName>
    <definedName name="_______________EST8">#REF!</definedName>
    <definedName name="_______________EST9">#REF!</definedName>
    <definedName name="_______________EXC1">#REF!</definedName>
    <definedName name="_______________EXC10">#REF!</definedName>
    <definedName name="_______________EXC11">#REF!</definedName>
    <definedName name="_______________EXC12">#REF!</definedName>
    <definedName name="_______________EXC2">#REF!</definedName>
    <definedName name="_______________EXC3">#REF!</definedName>
    <definedName name="_______________EXC4">#REF!</definedName>
    <definedName name="_______________EXC5">#REF!</definedName>
    <definedName name="_______________EXC6">#REF!</definedName>
    <definedName name="_______________EXC7">#REF!</definedName>
    <definedName name="_______________EXC8">#REF!</definedName>
    <definedName name="_______________EXC9">#REF!</definedName>
    <definedName name="_______________F">#REF!</definedName>
    <definedName name="_______________FS01">#REF!</definedName>
    <definedName name="_______________M14">#REF!</definedName>
    <definedName name="_______________MAT1">#REF!</definedName>
    <definedName name="_______________MAT10">#REF!</definedName>
    <definedName name="_______________MAT11">#REF!</definedName>
    <definedName name="_______________MAT1111">#REF!</definedName>
    <definedName name="_______________MAT12">#REF!</definedName>
    <definedName name="_______________MAT13">#REF!</definedName>
    <definedName name="_______________MAT14">#REF!</definedName>
    <definedName name="_______________MAT15">#REF!</definedName>
    <definedName name="_______________MAT16">#REF!</definedName>
    <definedName name="_______________MAT17">#REF!</definedName>
    <definedName name="_______________MAT170">#REF!</definedName>
    <definedName name="_______________MAT171">#REF!</definedName>
    <definedName name="_______________MAT18">#REF!</definedName>
    <definedName name="_______________MAT19">#REF!</definedName>
    <definedName name="_______________MAT2">#REF!</definedName>
    <definedName name="_______________MAT20">#REF!</definedName>
    <definedName name="_______________MAT21">#REF!</definedName>
    <definedName name="_______________MAT22">#REF!</definedName>
    <definedName name="_______________MAT23">#REF!</definedName>
    <definedName name="_______________MAT24">#REF!</definedName>
    <definedName name="_______________MAT25">#REF!</definedName>
    <definedName name="_______________MAT26">#REF!</definedName>
    <definedName name="_______________MAT27">#REF!</definedName>
    <definedName name="_______________MAT28">#REF!</definedName>
    <definedName name="_______________MAT29">#REF!</definedName>
    <definedName name="_______________MAT3">#REF!</definedName>
    <definedName name="_______________MAT30">#REF!</definedName>
    <definedName name="_______________MAT31">#REF!</definedName>
    <definedName name="_______________MAT32">#REF!</definedName>
    <definedName name="_______________MAT33">#REF!</definedName>
    <definedName name="_______________MAT34">#REF!</definedName>
    <definedName name="_______________MAT35">#REF!</definedName>
    <definedName name="_______________MAT36">#REF!</definedName>
    <definedName name="_______________MAT37">#REF!</definedName>
    <definedName name="_______________MAT4">#REF!</definedName>
    <definedName name="_______________MAT5">#REF!</definedName>
    <definedName name="_______________MAT6">#REF!</definedName>
    <definedName name="_______________MAT7">#REF!</definedName>
    <definedName name="_______________MAT8">#REF!</definedName>
    <definedName name="_______________MAT832">#REF!</definedName>
    <definedName name="_______________MAT9">#REF!</definedName>
    <definedName name="_______________MAY88">#REF!</definedName>
    <definedName name="_______________MO1">#REF!</definedName>
    <definedName name="_______________MO10">#REF!</definedName>
    <definedName name="_______________MO2">#REF!</definedName>
    <definedName name="_______________MO3">#REF!</definedName>
    <definedName name="_______________MO4">#REF!</definedName>
    <definedName name="_______________MO5">#REF!</definedName>
    <definedName name="_______________MO6">#REF!</definedName>
    <definedName name="_______________MO7">#REF!</definedName>
    <definedName name="_______________MO8">#REF!</definedName>
    <definedName name="_______________MO9">#REF!</definedName>
    <definedName name="_______________MV1">#REF!</definedName>
    <definedName name="_______________MV10">#REF!</definedName>
    <definedName name="_______________MV11">#REF!</definedName>
    <definedName name="_______________MV12">#REF!</definedName>
    <definedName name="_______________MV13">#REF!</definedName>
    <definedName name="_______________MV14">#REF!</definedName>
    <definedName name="_______________MV15">#REF!</definedName>
    <definedName name="_______________MV16">#REF!</definedName>
    <definedName name="_______________MV17">#REF!</definedName>
    <definedName name="_______________MV18">#REF!</definedName>
    <definedName name="_______________MV19">#REF!</definedName>
    <definedName name="_______________MV2">#REF!</definedName>
    <definedName name="_______________MV20">#REF!</definedName>
    <definedName name="_______________MV3">#REF!</definedName>
    <definedName name="_______________MV5">#REF!</definedName>
    <definedName name="_______________MV6">#REF!</definedName>
    <definedName name="_______________MV7">#REF!</definedName>
    <definedName name="_______________MV8">#REF!</definedName>
    <definedName name="_______________MV9">#REF!</definedName>
    <definedName name="______________apu1">#REF!</definedName>
    <definedName name="______________CON123">#REF!</definedName>
    <definedName name="______________EQP1">#REF!</definedName>
    <definedName name="______________EQP10">#REF!</definedName>
    <definedName name="______________EQP11">#REF!</definedName>
    <definedName name="______________EQP12">#REF!</definedName>
    <definedName name="______________EQP13">#REF!</definedName>
    <definedName name="______________EQP14">#REF!</definedName>
    <definedName name="______________EQP15">#REF!</definedName>
    <definedName name="______________EQP16">#REF!</definedName>
    <definedName name="______________EQP17">#REF!</definedName>
    <definedName name="______________EQP18">#REF!</definedName>
    <definedName name="______________EQP19">#REF!</definedName>
    <definedName name="______________EQP2">#REF!</definedName>
    <definedName name="______________EQP20">#REF!</definedName>
    <definedName name="______________EQP3">#REF!</definedName>
    <definedName name="______________EQP4">#REF!</definedName>
    <definedName name="______________EQP5">#REF!</definedName>
    <definedName name="______________EQP6">#REF!</definedName>
    <definedName name="______________EQP7">#REF!</definedName>
    <definedName name="______________EQP8">#REF!</definedName>
    <definedName name="______________EQP9">#REF!</definedName>
    <definedName name="______________F">#REF!</definedName>
    <definedName name="______________FS01">#REF!</definedName>
    <definedName name="______________M14">#REF!</definedName>
    <definedName name="______________MAT1">#REF!</definedName>
    <definedName name="______________MAT10">#REF!</definedName>
    <definedName name="______________MAT11">#REF!</definedName>
    <definedName name="______________MAT1111">#REF!</definedName>
    <definedName name="______________MAT12">#REF!</definedName>
    <definedName name="______________MAT13">#REF!</definedName>
    <definedName name="______________MAT14">#REF!</definedName>
    <definedName name="______________MAT15">#REF!</definedName>
    <definedName name="______________MAT16">#REF!</definedName>
    <definedName name="______________MAT17">#REF!</definedName>
    <definedName name="______________MAT170">#REF!</definedName>
    <definedName name="______________MAT171">#REF!</definedName>
    <definedName name="______________MAT18">#REF!</definedName>
    <definedName name="______________MAT19">#REF!</definedName>
    <definedName name="______________MAT2">#REF!</definedName>
    <definedName name="______________MAT20">#REF!</definedName>
    <definedName name="______________MAT21">#REF!</definedName>
    <definedName name="______________MAT22">#REF!</definedName>
    <definedName name="______________MAT23">#REF!</definedName>
    <definedName name="______________MAT24">#REF!</definedName>
    <definedName name="______________MAT25">#REF!</definedName>
    <definedName name="______________MAT26">#REF!</definedName>
    <definedName name="______________MAT27">#REF!</definedName>
    <definedName name="______________MAT28">#REF!</definedName>
    <definedName name="______________MAT29">#REF!</definedName>
    <definedName name="______________MAT3">#REF!</definedName>
    <definedName name="______________MAT30">#REF!</definedName>
    <definedName name="______________MAT31">#REF!</definedName>
    <definedName name="______________MAT32">#REF!</definedName>
    <definedName name="______________MAT33">#REF!</definedName>
    <definedName name="______________MAT34">#REF!</definedName>
    <definedName name="______________MAT35">#REF!</definedName>
    <definedName name="______________MAT36">#REF!</definedName>
    <definedName name="______________MAT37">#REF!</definedName>
    <definedName name="______________MAT4">#REF!</definedName>
    <definedName name="______________MAT5">#REF!</definedName>
    <definedName name="______________MAT6">#REF!</definedName>
    <definedName name="______________MAT7">#REF!</definedName>
    <definedName name="______________MAT8">#REF!</definedName>
    <definedName name="______________MAT832">#REF!</definedName>
    <definedName name="______________MAT9">#REF!</definedName>
    <definedName name="______________MAY88">#REF!</definedName>
    <definedName name="______________MO1">#REF!</definedName>
    <definedName name="______________MO10">#REF!</definedName>
    <definedName name="______________MO2">#REF!</definedName>
    <definedName name="______________MO3">#REF!</definedName>
    <definedName name="______________MO4">#REF!</definedName>
    <definedName name="______________MO5">#REF!</definedName>
    <definedName name="______________MO6">#REF!</definedName>
    <definedName name="______________MO7">#REF!</definedName>
    <definedName name="______________MO8">#REF!</definedName>
    <definedName name="______________MO9">#REF!</definedName>
    <definedName name="______________MV1">#REF!</definedName>
    <definedName name="______________MV10">#REF!</definedName>
    <definedName name="______________MV11">#REF!</definedName>
    <definedName name="______________MV12">#REF!</definedName>
    <definedName name="______________MV13">#REF!</definedName>
    <definedName name="______________MV14">#REF!</definedName>
    <definedName name="______________MV15">#REF!</definedName>
    <definedName name="______________MV16">#REF!</definedName>
    <definedName name="______________MV17">#REF!</definedName>
    <definedName name="______________MV18">#REF!</definedName>
    <definedName name="______________MV19">#REF!</definedName>
    <definedName name="______________MV2">#REF!</definedName>
    <definedName name="______________MV20">#REF!</definedName>
    <definedName name="______________MV3">#REF!</definedName>
    <definedName name="______________MV5">#REF!</definedName>
    <definedName name="______________MV6">#REF!</definedName>
    <definedName name="______________MV7">#REF!</definedName>
    <definedName name="______________MV8">#REF!</definedName>
    <definedName name="______________MV9">#REF!</definedName>
    <definedName name="_____________apu1">#REF!</definedName>
    <definedName name="_____________CON123">#REF!</definedName>
    <definedName name="_____________EQP1">#REF!</definedName>
    <definedName name="_____________EQP10">#REF!</definedName>
    <definedName name="_____________EQP11">#REF!</definedName>
    <definedName name="_____________EQP12">#REF!</definedName>
    <definedName name="_____________EQP13">#REF!</definedName>
    <definedName name="_____________EQP14">#REF!</definedName>
    <definedName name="_____________EQP15">#REF!</definedName>
    <definedName name="_____________EQP16">#REF!</definedName>
    <definedName name="_____________EQP17">#REF!</definedName>
    <definedName name="_____________EQP18">#REF!</definedName>
    <definedName name="_____________EQP19">#REF!</definedName>
    <definedName name="_____________EQP2">#REF!</definedName>
    <definedName name="_____________EQP20">#REF!</definedName>
    <definedName name="_____________EQP3">#REF!</definedName>
    <definedName name="_____________EQP4">#REF!</definedName>
    <definedName name="_____________EQP5">#REF!</definedName>
    <definedName name="_____________EQP6">#REF!</definedName>
    <definedName name="_____________EQP7">#REF!</definedName>
    <definedName name="_____________EQP8">#REF!</definedName>
    <definedName name="_____________EQP9">#REF!</definedName>
    <definedName name="_____________EST1">#REF!</definedName>
    <definedName name="_____________EST10">#REF!</definedName>
    <definedName name="_____________EST11">#REF!</definedName>
    <definedName name="_____________EST12">#REF!</definedName>
    <definedName name="_____________EST13">#REF!</definedName>
    <definedName name="_____________EST14">#REF!</definedName>
    <definedName name="_____________EST15">#REF!</definedName>
    <definedName name="_____________EST16">#REF!</definedName>
    <definedName name="_____________EST17">#REF!</definedName>
    <definedName name="_____________EST18">#REF!</definedName>
    <definedName name="_____________EST19">#REF!</definedName>
    <definedName name="_____________EST2">#REF!</definedName>
    <definedName name="_____________EST3">#REF!</definedName>
    <definedName name="_____________EST4">#REF!</definedName>
    <definedName name="_____________EST5">#REF!</definedName>
    <definedName name="_____________EST6">#REF!</definedName>
    <definedName name="_____________EST7">#REF!</definedName>
    <definedName name="_____________EST8">#REF!</definedName>
    <definedName name="_____________EST9">#REF!</definedName>
    <definedName name="_____________EXC1">#REF!</definedName>
    <definedName name="_____________EXC10">#REF!</definedName>
    <definedName name="_____________EXC11">#REF!</definedName>
    <definedName name="_____________EXC12">#REF!</definedName>
    <definedName name="_____________EXC2">#REF!</definedName>
    <definedName name="_____________EXC3">#REF!</definedName>
    <definedName name="_____________EXC4">#REF!</definedName>
    <definedName name="_____________EXC5">#REF!</definedName>
    <definedName name="_____________EXC8">#REF!</definedName>
    <definedName name="_____________EXC9">#REF!</definedName>
    <definedName name="_____________M14">#REF!</definedName>
    <definedName name="_____________MAT1">#REF!</definedName>
    <definedName name="_____________MAT10">#REF!</definedName>
    <definedName name="_____________MAT11">#REF!</definedName>
    <definedName name="_____________MAT1111">#REF!</definedName>
    <definedName name="_____________MAT12">#REF!</definedName>
    <definedName name="_____________MAT13">#REF!</definedName>
    <definedName name="_____________MAT14">#REF!</definedName>
    <definedName name="_____________MAT15">#REF!</definedName>
    <definedName name="_____________MAT16">#REF!</definedName>
    <definedName name="_____________MAT17">#REF!</definedName>
    <definedName name="_____________MAT170">#REF!</definedName>
    <definedName name="_____________MAT171">#REF!</definedName>
    <definedName name="_____________MAT18">#REF!</definedName>
    <definedName name="_____________MAT19">#REF!</definedName>
    <definedName name="_____________MAT2">#REF!</definedName>
    <definedName name="_____________MAT20">#REF!</definedName>
    <definedName name="_____________MAT21">#REF!</definedName>
    <definedName name="_____________MAT22">#REF!</definedName>
    <definedName name="_____________MAT23">#REF!</definedName>
    <definedName name="_____________MAT24">#REF!</definedName>
    <definedName name="_____________MAT25">#REF!</definedName>
    <definedName name="_____________MAT26">#REF!</definedName>
    <definedName name="_____________MAT27">#REF!</definedName>
    <definedName name="_____________MAT28">#REF!</definedName>
    <definedName name="_____________MAT29">#REF!</definedName>
    <definedName name="_____________MAT3">#REF!</definedName>
    <definedName name="_____________MAT30">#REF!</definedName>
    <definedName name="_____________MAT31">#REF!</definedName>
    <definedName name="_____________MAT32">#REF!</definedName>
    <definedName name="_____________MAT33">#REF!</definedName>
    <definedName name="_____________MAT34">#REF!</definedName>
    <definedName name="_____________MAT35">#REF!</definedName>
    <definedName name="_____________MAT36">#REF!</definedName>
    <definedName name="_____________MAT37">#REF!</definedName>
    <definedName name="_____________MAT4">#REF!</definedName>
    <definedName name="_____________MAT5">#REF!</definedName>
    <definedName name="_____________MAT6">#REF!</definedName>
    <definedName name="_____________MAT7">#REF!</definedName>
    <definedName name="_____________MAT8">#REF!</definedName>
    <definedName name="_____________MAT832">#REF!</definedName>
    <definedName name="_____________MAT9">#REF!</definedName>
    <definedName name="_____________MAY88">#REF!</definedName>
    <definedName name="_____________MO1">#REF!</definedName>
    <definedName name="_____________MO10">#REF!</definedName>
    <definedName name="_____________MO2">#REF!</definedName>
    <definedName name="_____________MO3">#REF!</definedName>
    <definedName name="_____________MO4">#REF!</definedName>
    <definedName name="_____________MO5">#REF!</definedName>
    <definedName name="_____________MO6">#REF!</definedName>
    <definedName name="_____________MO7">#REF!</definedName>
    <definedName name="_____________MO8">#REF!</definedName>
    <definedName name="_____________MO9">#REF!</definedName>
    <definedName name="_____________MV1">#REF!</definedName>
    <definedName name="_____________MV10">#REF!</definedName>
    <definedName name="_____________MV11">#REF!</definedName>
    <definedName name="_____________MV12">#REF!</definedName>
    <definedName name="_____________MV13">#REF!</definedName>
    <definedName name="_____________MV14">#REF!</definedName>
    <definedName name="_____________MV15">#REF!</definedName>
    <definedName name="_____________MV16">#REF!</definedName>
    <definedName name="_____________MV17">#REF!</definedName>
    <definedName name="_____________MV18">#REF!</definedName>
    <definedName name="_____________MV19">#REF!</definedName>
    <definedName name="_____________MV2">#REF!</definedName>
    <definedName name="_____________MV20">#REF!</definedName>
    <definedName name="_____________MV3">#REF!</definedName>
    <definedName name="_____________MV5">#REF!</definedName>
    <definedName name="_____________MV6">#REF!</definedName>
    <definedName name="_____________MV7">#REF!</definedName>
    <definedName name="_____________MV8">#REF!</definedName>
    <definedName name="_____________MV9">#REF!</definedName>
    <definedName name="_____________ORO10">#REF!</definedName>
    <definedName name="_____________ORO11">#REF!</definedName>
    <definedName name="_____________ORO12">#REF!</definedName>
    <definedName name="_____________ORO13">#REF!</definedName>
    <definedName name="_____________ORO14">#REF!</definedName>
    <definedName name="_____________ORO15">#REF!</definedName>
    <definedName name="_____________ORO16">#REF!</definedName>
    <definedName name="_____________ORO17">#REF!</definedName>
    <definedName name="_____________ORO18">#REF!</definedName>
    <definedName name="_____________ORO19">#REF!</definedName>
    <definedName name="____________apu1">#REF!</definedName>
    <definedName name="____________CON123">#REF!</definedName>
    <definedName name="____________EQP1">#REF!</definedName>
    <definedName name="____________EQP10">#REF!</definedName>
    <definedName name="____________EQP11">#REF!</definedName>
    <definedName name="____________EQP12">#REF!</definedName>
    <definedName name="____________EQP13">#REF!</definedName>
    <definedName name="____________EQP14">#REF!</definedName>
    <definedName name="____________EQP15">#REF!</definedName>
    <definedName name="____________EQP16">#REF!</definedName>
    <definedName name="____________EQP17">#REF!</definedName>
    <definedName name="____________EQP18">#REF!</definedName>
    <definedName name="____________EQP19">#REF!</definedName>
    <definedName name="____________EQP2">#REF!</definedName>
    <definedName name="____________EQP20">#REF!</definedName>
    <definedName name="____________EQP3">#REF!</definedName>
    <definedName name="____________EQP4">#REF!</definedName>
    <definedName name="____________EQP5">#REF!</definedName>
    <definedName name="____________EQP6">#REF!</definedName>
    <definedName name="____________EQP7">#REF!</definedName>
    <definedName name="____________EQP8">#REF!</definedName>
    <definedName name="____________EQP9">#REF!</definedName>
    <definedName name="____________EXC6">#REF!</definedName>
    <definedName name="____________EXC7">#REF!</definedName>
    <definedName name="____________F">#REF!</definedName>
    <definedName name="____________FS01">#REF!</definedName>
    <definedName name="____________M14">#REF!</definedName>
    <definedName name="____________MAT1">#REF!</definedName>
    <definedName name="____________MAT10">#REF!</definedName>
    <definedName name="____________MAT11">#REF!</definedName>
    <definedName name="____________MAT1111">#REF!</definedName>
    <definedName name="____________MAT12">#REF!</definedName>
    <definedName name="____________MAT13">#REF!</definedName>
    <definedName name="____________MAT14">#REF!</definedName>
    <definedName name="____________MAT15">#REF!</definedName>
    <definedName name="____________MAT16">#REF!</definedName>
    <definedName name="____________MAT17">#REF!</definedName>
    <definedName name="____________MAT170">#REF!</definedName>
    <definedName name="____________MAT171">#REF!</definedName>
    <definedName name="____________MAT18">#REF!</definedName>
    <definedName name="____________MAT19">#REF!</definedName>
    <definedName name="____________MAT2">#REF!</definedName>
    <definedName name="____________MAT20">#REF!</definedName>
    <definedName name="____________MAT21">#REF!</definedName>
    <definedName name="____________MAT22">#REF!</definedName>
    <definedName name="____________MAT23">#REF!</definedName>
    <definedName name="____________MAT24">#REF!</definedName>
    <definedName name="____________MAT25">#REF!</definedName>
    <definedName name="____________MAT26">#REF!</definedName>
    <definedName name="____________MAT27">#REF!</definedName>
    <definedName name="____________MAT28">#REF!</definedName>
    <definedName name="____________MAT29">#REF!</definedName>
    <definedName name="____________MAT3">#REF!</definedName>
    <definedName name="____________MAT30">#REF!</definedName>
    <definedName name="____________MAT31">#REF!</definedName>
    <definedName name="____________MAT32">#REF!</definedName>
    <definedName name="____________MAT33">#REF!</definedName>
    <definedName name="____________MAT34">#REF!</definedName>
    <definedName name="____________MAT35">#REF!</definedName>
    <definedName name="____________MAT36">#REF!</definedName>
    <definedName name="____________MAT37">#REF!</definedName>
    <definedName name="____________MAT4">#REF!</definedName>
    <definedName name="____________MAT5">#REF!</definedName>
    <definedName name="____________MAT6">#REF!</definedName>
    <definedName name="____________MAT7">#REF!</definedName>
    <definedName name="____________MAT8">#REF!</definedName>
    <definedName name="____________MAT832">#REF!</definedName>
    <definedName name="____________MAT9">#REF!</definedName>
    <definedName name="____________MAY88">#REF!</definedName>
    <definedName name="____________MO1">#REF!</definedName>
    <definedName name="____________MO10">#REF!</definedName>
    <definedName name="____________MO2">#REF!</definedName>
    <definedName name="____________MO3">#REF!</definedName>
    <definedName name="____________MO4">#REF!</definedName>
    <definedName name="____________MO5">#REF!</definedName>
    <definedName name="____________MO6">#REF!</definedName>
    <definedName name="____________MO7">#REF!</definedName>
    <definedName name="____________MO8">#REF!</definedName>
    <definedName name="____________MO9">#REF!</definedName>
    <definedName name="____________MV1">#REF!</definedName>
    <definedName name="____________MV10">#REF!</definedName>
    <definedName name="____________MV11">#REF!</definedName>
    <definedName name="____________MV12">#REF!</definedName>
    <definedName name="____________MV13">#REF!</definedName>
    <definedName name="____________MV14">#REF!</definedName>
    <definedName name="____________MV15">#REF!</definedName>
    <definedName name="____________MV16">#REF!</definedName>
    <definedName name="____________MV17">#REF!</definedName>
    <definedName name="____________MV18">#REF!</definedName>
    <definedName name="____________MV19">#REF!</definedName>
    <definedName name="____________MV2">#REF!</definedName>
    <definedName name="____________MV20">#REF!</definedName>
    <definedName name="____________MV3">#REF!</definedName>
    <definedName name="____________MV5">#REF!</definedName>
    <definedName name="____________MV6">#REF!</definedName>
    <definedName name="____________MV7">#REF!</definedName>
    <definedName name="____________MV8">#REF!</definedName>
    <definedName name="____________MV9">#REF!</definedName>
    <definedName name="___________apu1">#REF!</definedName>
    <definedName name="___________CON123">#REF!</definedName>
    <definedName name="___________EQP1">#REF!</definedName>
    <definedName name="___________EQP10">#REF!</definedName>
    <definedName name="___________EQP11">#REF!</definedName>
    <definedName name="___________EQP12">#REF!</definedName>
    <definedName name="___________EQP13">#REF!</definedName>
    <definedName name="___________EQP14">#REF!</definedName>
    <definedName name="___________EQP15">#REF!</definedName>
    <definedName name="___________EQP16">#REF!</definedName>
    <definedName name="___________EQP17">#REF!</definedName>
    <definedName name="___________EQP18">#REF!</definedName>
    <definedName name="___________EQP19">#REF!</definedName>
    <definedName name="___________EQP2">#REF!</definedName>
    <definedName name="___________EQP20">#REF!</definedName>
    <definedName name="___________EQP3">#REF!</definedName>
    <definedName name="___________EQP4">#REF!</definedName>
    <definedName name="___________EQP5">#REF!</definedName>
    <definedName name="___________EQP6">#REF!</definedName>
    <definedName name="___________EQP7">#REF!</definedName>
    <definedName name="___________EQP8">#REF!</definedName>
    <definedName name="___________EQP9">#REF!</definedName>
    <definedName name="___________F">#REF!</definedName>
    <definedName name="___________FS01">#REF!</definedName>
    <definedName name="___________M14">#REF!</definedName>
    <definedName name="___________MAT1">#REF!</definedName>
    <definedName name="___________MAT10">#REF!</definedName>
    <definedName name="___________MAT11">#REF!</definedName>
    <definedName name="___________MAT1111">#REF!</definedName>
    <definedName name="___________MAT12">#REF!</definedName>
    <definedName name="___________MAT13">#REF!</definedName>
    <definedName name="___________MAT14">#REF!</definedName>
    <definedName name="___________MAT15">#REF!</definedName>
    <definedName name="___________MAT16">#REF!</definedName>
    <definedName name="___________MAT17">#REF!</definedName>
    <definedName name="___________MAT170">#REF!</definedName>
    <definedName name="___________MAT171">#REF!</definedName>
    <definedName name="___________MAT18">#REF!</definedName>
    <definedName name="___________MAT19">#REF!</definedName>
    <definedName name="___________MAT2">#REF!</definedName>
    <definedName name="___________MAT20">#REF!</definedName>
    <definedName name="___________MAT21">#REF!</definedName>
    <definedName name="___________MAT22">#REF!</definedName>
    <definedName name="___________MAT23">#REF!</definedName>
    <definedName name="___________MAT24">#REF!</definedName>
    <definedName name="___________MAT25">#REF!</definedName>
    <definedName name="___________MAT26">#REF!</definedName>
    <definedName name="___________MAT27">#REF!</definedName>
    <definedName name="___________MAT28">#REF!</definedName>
    <definedName name="___________MAT29">#REF!</definedName>
    <definedName name="___________MAT3">#REF!</definedName>
    <definedName name="___________MAT30">#REF!</definedName>
    <definedName name="___________MAT31">#REF!</definedName>
    <definedName name="___________MAT32">#REF!</definedName>
    <definedName name="___________MAT33">#REF!</definedName>
    <definedName name="___________MAT34">#REF!</definedName>
    <definedName name="___________MAT35">#REF!</definedName>
    <definedName name="___________MAT36">#REF!</definedName>
    <definedName name="___________MAT37">#REF!</definedName>
    <definedName name="___________MAT4">#REF!</definedName>
    <definedName name="___________MAT5">#REF!</definedName>
    <definedName name="___________MAT6">#REF!</definedName>
    <definedName name="___________MAT7">#REF!</definedName>
    <definedName name="___________MAT8">#REF!</definedName>
    <definedName name="___________MAT832">#REF!</definedName>
    <definedName name="___________MAT9">#REF!</definedName>
    <definedName name="___________MAY88">#REF!</definedName>
    <definedName name="___________MO1">#REF!</definedName>
    <definedName name="___________MO10">#REF!</definedName>
    <definedName name="___________MO2">#REF!</definedName>
    <definedName name="___________MO3">#REF!</definedName>
    <definedName name="___________MO4">#REF!</definedName>
    <definedName name="___________MO5">#REF!</definedName>
    <definedName name="___________MO6">#REF!</definedName>
    <definedName name="___________MO7">#REF!</definedName>
    <definedName name="___________MO8">#REF!</definedName>
    <definedName name="___________MO9">#REF!</definedName>
    <definedName name="___________MV1">#REF!</definedName>
    <definedName name="___________MV10">#REF!</definedName>
    <definedName name="___________MV11">#REF!</definedName>
    <definedName name="___________MV12">#REF!</definedName>
    <definedName name="___________MV13">#REF!</definedName>
    <definedName name="___________MV14">#REF!</definedName>
    <definedName name="___________MV15">#REF!</definedName>
    <definedName name="___________MV16">#REF!</definedName>
    <definedName name="___________MV17">#REF!</definedName>
    <definedName name="___________MV18">#REF!</definedName>
    <definedName name="___________MV19">#REF!</definedName>
    <definedName name="___________MV2">#REF!</definedName>
    <definedName name="___________MV20">#REF!</definedName>
    <definedName name="___________MV3">#REF!</definedName>
    <definedName name="___________MV5">#REF!</definedName>
    <definedName name="___________MV6">#REF!</definedName>
    <definedName name="___________MV7">#REF!</definedName>
    <definedName name="___________MV8">#REF!</definedName>
    <definedName name="___________MV9">#REF!</definedName>
    <definedName name="___________tab1">#REF!</definedName>
    <definedName name="___________tab2">#REF!</definedName>
    <definedName name="___________tab3">#REF!</definedName>
    <definedName name="___________TAB4">#REF!</definedName>
    <definedName name="__________apu1">#REF!</definedName>
    <definedName name="__________CON123">#REF!</definedName>
    <definedName name="__________EQP1">#REF!</definedName>
    <definedName name="__________EQP10">#REF!</definedName>
    <definedName name="__________EQP11">#REF!</definedName>
    <definedName name="__________EQP12">#REF!</definedName>
    <definedName name="__________EQP13">#REF!</definedName>
    <definedName name="__________EQP14">#REF!</definedName>
    <definedName name="__________EQP15">#REF!</definedName>
    <definedName name="__________EQP16">#REF!</definedName>
    <definedName name="__________EQP17">#REF!</definedName>
    <definedName name="__________EQP18">#REF!</definedName>
    <definedName name="__________EQP19">#REF!</definedName>
    <definedName name="__________EQP2">#REF!</definedName>
    <definedName name="__________EQP20">#REF!</definedName>
    <definedName name="__________EQP3">#REF!</definedName>
    <definedName name="__________EQP4">#REF!</definedName>
    <definedName name="__________EQP5">#REF!</definedName>
    <definedName name="__________EQP6">#REF!</definedName>
    <definedName name="__________EQP7">#REF!</definedName>
    <definedName name="__________EQP8">#REF!</definedName>
    <definedName name="__________EQP9">#REF!</definedName>
    <definedName name="__________ff2005">#REF!</definedName>
    <definedName name="__________FS01">#REF!</definedName>
    <definedName name="__________M14">#REF!</definedName>
    <definedName name="__________MAT1">#REF!</definedName>
    <definedName name="__________MAT10">#REF!</definedName>
    <definedName name="__________MAT11">#REF!</definedName>
    <definedName name="__________MAT1111">#REF!</definedName>
    <definedName name="__________MAT12">#REF!</definedName>
    <definedName name="__________MAT13">#REF!</definedName>
    <definedName name="__________MAT14">#REF!</definedName>
    <definedName name="__________MAT15">#REF!</definedName>
    <definedName name="__________MAT16">#REF!</definedName>
    <definedName name="__________MAT17">#REF!</definedName>
    <definedName name="__________MAT170">#REF!</definedName>
    <definedName name="__________MAT171">#REF!</definedName>
    <definedName name="__________MAT18">#REF!</definedName>
    <definedName name="__________MAT19">#REF!</definedName>
    <definedName name="__________MAT2">#REF!</definedName>
    <definedName name="__________MAT20">#REF!</definedName>
    <definedName name="__________MAT21">#REF!</definedName>
    <definedName name="__________MAT22">#REF!</definedName>
    <definedName name="__________MAT23">#REF!</definedName>
    <definedName name="__________MAT24">#REF!</definedName>
    <definedName name="__________MAT25">#REF!</definedName>
    <definedName name="__________MAT26">#REF!</definedName>
    <definedName name="__________MAT27">#REF!</definedName>
    <definedName name="__________MAT28">#REF!</definedName>
    <definedName name="__________MAT29">#REF!</definedName>
    <definedName name="__________MAT3">#REF!</definedName>
    <definedName name="__________MAT30">#REF!</definedName>
    <definedName name="__________MAT31">#REF!</definedName>
    <definedName name="__________MAT32">#REF!</definedName>
    <definedName name="__________MAT33">#REF!</definedName>
    <definedName name="__________MAT34">#REF!</definedName>
    <definedName name="__________MAT35">#REF!</definedName>
    <definedName name="__________MAT36">#REF!</definedName>
    <definedName name="__________MAT37">#REF!</definedName>
    <definedName name="__________MAT4">#REF!</definedName>
    <definedName name="__________MAT5">#REF!</definedName>
    <definedName name="__________MAT6">#REF!</definedName>
    <definedName name="__________MAT7">#REF!</definedName>
    <definedName name="__________MAT8">#REF!</definedName>
    <definedName name="__________MAT832">#REF!</definedName>
    <definedName name="__________MAT9">#REF!</definedName>
    <definedName name="__________MAY88">#REF!</definedName>
    <definedName name="__________MO1">#REF!</definedName>
    <definedName name="__________MO10">#REF!</definedName>
    <definedName name="__________MO2">#REF!</definedName>
    <definedName name="__________MO3">#REF!</definedName>
    <definedName name="__________MO4">#REF!</definedName>
    <definedName name="__________MO5">#REF!</definedName>
    <definedName name="__________MO6">#REF!</definedName>
    <definedName name="__________MO7">#REF!</definedName>
    <definedName name="__________MO8">#REF!</definedName>
    <definedName name="__________MO9">#REF!</definedName>
    <definedName name="__________MV1">#REF!</definedName>
    <definedName name="__________MV10">#REF!</definedName>
    <definedName name="__________MV11">#REF!</definedName>
    <definedName name="__________MV12">#REF!</definedName>
    <definedName name="__________MV13">#REF!</definedName>
    <definedName name="__________MV14">#REF!</definedName>
    <definedName name="__________MV15">#REF!</definedName>
    <definedName name="__________MV16">#REF!</definedName>
    <definedName name="__________MV17">#REF!</definedName>
    <definedName name="__________MV18">#REF!</definedName>
    <definedName name="__________MV19">#REF!</definedName>
    <definedName name="__________MV2">#REF!</definedName>
    <definedName name="__________MV20">#REF!</definedName>
    <definedName name="__________MV3">#REF!</definedName>
    <definedName name="__________MV5">#REF!</definedName>
    <definedName name="__________MV6">#REF!</definedName>
    <definedName name="__________MV7">#REF!</definedName>
    <definedName name="__________MV8">#REF!</definedName>
    <definedName name="__________MV9">#REF!</definedName>
    <definedName name="__________ORO10">#REF!</definedName>
    <definedName name="__________ORO11">#REF!</definedName>
    <definedName name="__________ORO12">#REF!</definedName>
    <definedName name="__________ORO13">#REF!</definedName>
    <definedName name="__________ORO14">#REF!</definedName>
    <definedName name="__________ORO15">#REF!</definedName>
    <definedName name="__________ORO16">#REF!</definedName>
    <definedName name="__________ORO17">#REF!</definedName>
    <definedName name="__________ORO18">#REF!</definedName>
    <definedName name="__________ORO19">#REF!</definedName>
    <definedName name="__________tab1">#REF!</definedName>
    <definedName name="__________tab2">#REF!</definedName>
    <definedName name="__________tab3">#REF!</definedName>
    <definedName name="__________TAB4">#REF!</definedName>
    <definedName name="_________apu1">#REF!</definedName>
    <definedName name="_________CON123">#REF!</definedName>
    <definedName name="_________EQP1">#REF!</definedName>
    <definedName name="_________EQP10">#REF!</definedName>
    <definedName name="_________EQP11">#REF!</definedName>
    <definedName name="_________EQP12">#REF!</definedName>
    <definedName name="_________EQP13">#REF!</definedName>
    <definedName name="_________EQP14">#REF!</definedName>
    <definedName name="_________EQP15">#REF!</definedName>
    <definedName name="_________EQP16">#REF!</definedName>
    <definedName name="_________EQP17">#REF!</definedName>
    <definedName name="_________EQP18">#REF!</definedName>
    <definedName name="_________EQP19">#REF!</definedName>
    <definedName name="_________EQP2">#REF!</definedName>
    <definedName name="_________EQP20">#REF!</definedName>
    <definedName name="_________EQP3">#REF!</definedName>
    <definedName name="_________EQP4">#REF!</definedName>
    <definedName name="_________EQP5">#REF!</definedName>
    <definedName name="_________EQP6">#REF!</definedName>
    <definedName name="_________EQP7">#REF!</definedName>
    <definedName name="_________EQP8">#REF!</definedName>
    <definedName name="_________EQP9">#REF!</definedName>
    <definedName name="_________F">#REF!</definedName>
    <definedName name="_________ff2005">#REF!</definedName>
    <definedName name="_________FS01">#REF!</definedName>
    <definedName name="_________M14">#REF!</definedName>
    <definedName name="_________MAT1">#REF!</definedName>
    <definedName name="_________MAT10">#REF!</definedName>
    <definedName name="_________MAT11">#REF!</definedName>
    <definedName name="_________MAT1111">#REF!</definedName>
    <definedName name="_________MAT12">#REF!</definedName>
    <definedName name="_________MAT13">#REF!</definedName>
    <definedName name="_________MAT14">#REF!</definedName>
    <definedName name="_________MAT15">#REF!</definedName>
    <definedName name="_________MAT16">#REF!</definedName>
    <definedName name="_________MAT17">#REF!</definedName>
    <definedName name="_________MAT170">#REF!</definedName>
    <definedName name="_________MAT171">#REF!</definedName>
    <definedName name="_________MAT18">#REF!</definedName>
    <definedName name="_________MAT19">#REF!</definedName>
    <definedName name="_________MAT2">#REF!</definedName>
    <definedName name="_________MAT20">#REF!</definedName>
    <definedName name="_________MAT21">#REF!</definedName>
    <definedName name="_________MAT22">#REF!</definedName>
    <definedName name="_________MAT23">#REF!</definedName>
    <definedName name="_________MAT24">#REF!</definedName>
    <definedName name="_________MAT25">#REF!</definedName>
    <definedName name="_________MAT26">#REF!</definedName>
    <definedName name="_________MAT27">#REF!</definedName>
    <definedName name="_________MAT28">#REF!</definedName>
    <definedName name="_________MAT29">#REF!</definedName>
    <definedName name="_________MAT3">#REF!</definedName>
    <definedName name="_________MAT30">#REF!</definedName>
    <definedName name="_________MAT31">#REF!</definedName>
    <definedName name="_________MAT32">#REF!</definedName>
    <definedName name="_________MAT33">#REF!</definedName>
    <definedName name="_________MAT34">#REF!</definedName>
    <definedName name="_________MAT35">#REF!</definedName>
    <definedName name="_________MAT36">#REF!</definedName>
    <definedName name="_________MAT37">#REF!</definedName>
    <definedName name="_________MAT4">#REF!</definedName>
    <definedName name="_________MAT5">#REF!</definedName>
    <definedName name="_________MAT6">#REF!</definedName>
    <definedName name="_________MAT7">#REF!</definedName>
    <definedName name="_________MAT8">#REF!</definedName>
    <definedName name="_________MAT832">#REF!</definedName>
    <definedName name="_________MAT9">#REF!</definedName>
    <definedName name="_________MAY88">#REF!</definedName>
    <definedName name="_________MO1">#REF!</definedName>
    <definedName name="_________MO10">#REF!</definedName>
    <definedName name="_________MO2">#REF!</definedName>
    <definedName name="_________MO3">#REF!</definedName>
    <definedName name="_________MO4">#REF!</definedName>
    <definedName name="_________MO5">#REF!</definedName>
    <definedName name="_________MO6">#REF!</definedName>
    <definedName name="_________MO7">#REF!</definedName>
    <definedName name="_________MO8">#REF!</definedName>
    <definedName name="_________MO9">#REF!</definedName>
    <definedName name="_________MV1">#REF!</definedName>
    <definedName name="_________MV10">#REF!</definedName>
    <definedName name="_________MV11">#REF!</definedName>
    <definedName name="_________MV12">#REF!</definedName>
    <definedName name="_________MV13">#REF!</definedName>
    <definedName name="_________MV14">#REF!</definedName>
    <definedName name="_________MV15">#REF!</definedName>
    <definedName name="_________MV16">#REF!</definedName>
    <definedName name="_________MV17">#REF!</definedName>
    <definedName name="_________MV18">#REF!</definedName>
    <definedName name="_________MV19">#REF!</definedName>
    <definedName name="_________MV2">#REF!</definedName>
    <definedName name="_________MV20">#REF!</definedName>
    <definedName name="_________MV3">#REF!</definedName>
    <definedName name="_________MV5">#REF!</definedName>
    <definedName name="_________MV6">#REF!</definedName>
    <definedName name="_________MV7">#REF!</definedName>
    <definedName name="_________MV8">#REF!</definedName>
    <definedName name="_________MV9">#REF!</definedName>
    <definedName name="_________PJ50">#REF!</definedName>
    <definedName name="_________PMT5671">#REF!</definedName>
    <definedName name="_________PMT5805">#REF!</definedName>
    <definedName name="_________PMT5806">#REF!</definedName>
    <definedName name="_________PMT5815">#REF!</definedName>
    <definedName name="_________PMT5820">#REF!</definedName>
    <definedName name="________aiu2">#REF!</definedName>
    <definedName name="________apu1">#REF!</definedName>
    <definedName name="________CON123">#REF!</definedName>
    <definedName name="________EQP1">#REF!</definedName>
    <definedName name="________EQP10">#REF!</definedName>
    <definedName name="________EQP11">#REF!</definedName>
    <definedName name="________EQP12">#REF!</definedName>
    <definedName name="________EQP13">#REF!</definedName>
    <definedName name="________EQP14">#REF!</definedName>
    <definedName name="________EQP15">#REF!</definedName>
    <definedName name="________EQP16">#REF!</definedName>
    <definedName name="________EQP17">#REF!</definedName>
    <definedName name="________EQP18">#REF!</definedName>
    <definedName name="________EQP19">#REF!</definedName>
    <definedName name="________EQP2">#REF!</definedName>
    <definedName name="________EQP20">#REF!</definedName>
    <definedName name="________EQP3">#REF!</definedName>
    <definedName name="________EQP4">#REF!</definedName>
    <definedName name="________EQP5">#REF!</definedName>
    <definedName name="________EQP6">#REF!</definedName>
    <definedName name="________EQP7">#REF!</definedName>
    <definedName name="________EQP8">#REF!</definedName>
    <definedName name="________EQP9">#REF!</definedName>
    <definedName name="________EST10">#REF!</definedName>
    <definedName name="________EST11">#REF!</definedName>
    <definedName name="________EST12">#REF!</definedName>
    <definedName name="________EST13">#REF!</definedName>
    <definedName name="________EST14">#REF!</definedName>
    <definedName name="________EST16">#REF!</definedName>
    <definedName name="________EST17">#REF!</definedName>
    <definedName name="________EST18">#REF!</definedName>
    <definedName name="________EST19">#REF!</definedName>
    <definedName name="________EST2">#REF!</definedName>
    <definedName name="________EST3">#REF!</definedName>
    <definedName name="________EST4">#REF!</definedName>
    <definedName name="________EST5">#REF!</definedName>
    <definedName name="________EST6">#REF!</definedName>
    <definedName name="________EST7">#REF!</definedName>
    <definedName name="________EST8">#REF!</definedName>
    <definedName name="________EST9">#REF!</definedName>
    <definedName name="________EXC1">#REF!</definedName>
    <definedName name="________EXC10">#REF!</definedName>
    <definedName name="________EXC11">#REF!</definedName>
    <definedName name="________EXC12">#REF!</definedName>
    <definedName name="________EXC2">#REF!</definedName>
    <definedName name="________EXC3">#REF!</definedName>
    <definedName name="________EXC4">#REF!</definedName>
    <definedName name="________EXC5">#REF!</definedName>
    <definedName name="________EXC8">#REF!</definedName>
    <definedName name="________EXC9">#REF!</definedName>
    <definedName name="________F">#REF!</definedName>
    <definedName name="________FS01">#REF!</definedName>
    <definedName name="________M14">#REF!</definedName>
    <definedName name="________MAT1">#REF!</definedName>
    <definedName name="________MAT10">#REF!</definedName>
    <definedName name="________MAT11">#REF!</definedName>
    <definedName name="________MAT1111">#REF!</definedName>
    <definedName name="________MAT12">#REF!</definedName>
    <definedName name="________MAT13">#REF!</definedName>
    <definedName name="________MAT14">#REF!</definedName>
    <definedName name="________MAT15">#REF!</definedName>
    <definedName name="________MAT16">#REF!</definedName>
    <definedName name="________MAT17">#REF!</definedName>
    <definedName name="________MAT170">#REF!</definedName>
    <definedName name="________MAT171">#REF!</definedName>
    <definedName name="________MAT18">#REF!</definedName>
    <definedName name="________MAT19">#REF!</definedName>
    <definedName name="________MAT2">#REF!</definedName>
    <definedName name="________MAT20">#REF!</definedName>
    <definedName name="________MAT21">#REF!</definedName>
    <definedName name="________MAT22">#REF!</definedName>
    <definedName name="________MAT23">#REF!</definedName>
    <definedName name="________MAT24">#REF!</definedName>
    <definedName name="________MAT25">#REF!</definedName>
    <definedName name="________MAT26">#REF!</definedName>
    <definedName name="________MAT27">#REF!</definedName>
    <definedName name="________MAT28">#REF!</definedName>
    <definedName name="________MAT29">#REF!</definedName>
    <definedName name="________MAT3">#REF!</definedName>
    <definedName name="________MAT30">#REF!</definedName>
    <definedName name="________MAT31">#REF!</definedName>
    <definedName name="________MAT32">#REF!</definedName>
    <definedName name="________MAT33">#REF!</definedName>
    <definedName name="________MAT34">#REF!</definedName>
    <definedName name="________MAT35">#REF!</definedName>
    <definedName name="________MAT36">#REF!</definedName>
    <definedName name="________MAT37">#REF!</definedName>
    <definedName name="________MAT4">#REF!</definedName>
    <definedName name="________MAT5">#REF!</definedName>
    <definedName name="________MAT6">#REF!</definedName>
    <definedName name="________MAT7">#REF!</definedName>
    <definedName name="________MAT8">#REF!</definedName>
    <definedName name="________MAT832">#REF!</definedName>
    <definedName name="________MAT9">#REF!</definedName>
    <definedName name="________MAY88">#REF!</definedName>
    <definedName name="________MO1">#REF!</definedName>
    <definedName name="________MO10">#REF!</definedName>
    <definedName name="________MO2">#REF!</definedName>
    <definedName name="________MO3">#REF!</definedName>
    <definedName name="________MO4">#REF!</definedName>
    <definedName name="________MO5">#REF!</definedName>
    <definedName name="________MO6">#REF!</definedName>
    <definedName name="________MO7">#REF!</definedName>
    <definedName name="________MO8">#REF!</definedName>
    <definedName name="________MO9">#REF!</definedName>
    <definedName name="________MV1">#REF!</definedName>
    <definedName name="________MV10">#REF!</definedName>
    <definedName name="________MV11">#REF!</definedName>
    <definedName name="________MV12">#REF!</definedName>
    <definedName name="________MV13">#REF!</definedName>
    <definedName name="________MV14">#REF!</definedName>
    <definedName name="________MV15">#REF!</definedName>
    <definedName name="________MV16">#REF!</definedName>
    <definedName name="________MV17">#REF!</definedName>
    <definedName name="________MV18">#REF!</definedName>
    <definedName name="________MV19">#REF!</definedName>
    <definedName name="________MV2">#REF!</definedName>
    <definedName name="________MV20">#REF!</definedName>
    <definedName name="________MV3">#REF!</definedName>
    <definedName name="________MV5">#REF!</definedName>
    <definedName name="________MV6">#REF!</definedName>
    <definedName name="________MV7">#REF!</definedName>
    <definedName name="________MV8">#REF!</definedName>
    <definedName name="________MV9">#REF!</definedName>
    <definedName name="________PJ50">#REF!</definedName>
    <definedName name="_______AFC1">#REF!</definedName>
    <definedName name="_______AFC3">#REF!</definedName>
    <definedName name="_______AFC5">#REF!</definedName>
    <definedName name="_______apu1">#REF!</definedName>
    <definedName name="_______BGC1">#REF!</definedName>
    <definedName name="_______BGC3">#REF!</definedName>
    <definedName name="_______BGC5">#REF!</definedName>
    <definedName name="_______CAC1">#REF!</definedName>
    <definedName name="_______CAC3">#REF!</definedName>
    <definedName name="_______CAC5">#REF!</definedName>
    <definedName name="_______CON123">#REF!</definedName>
    <definedName name="_______EQP1">#REF!</definedName>
    <definedName name="_______EQP10">#REF!</definedName>
    <definedName name="_______EQP11">#REF!</definedName>
    <definedName name="_______EQP12">#REF!</definedName>
    <definedName name="_______EQP13">#REF!</definedName>
    <definedName name="_______EQP14">#REF!</definedName>
    <definedName name="_______EQP15">#REF!</definedName>
    <definedName name="_______EQP16">#REF!</definedName>
    <definedName name="_______EQP17">#REF!</definedName>
    <definedName name="_______EQP18">#REF!</definedName>
    <definedName name="_______EQP19">#REF!</definedName>
    <definedName name="_______EQP2">#REF!</definedName>
    <definedName name="_______EQP20">#REF!</definedName>
    <definedName name="_______EQP3">#REF!</definedName>
    <definedName name="_______EQP4">#REF!</definedName>
    <definedName name="_______EQP5">#REF!</definedName>
    <definedName name="_______EQP6">#REF!</definedName>
    <definedName name="_______EQP7">#REF!</definedName>
    <definedName name="_______EQP8">#REF!</definedName>
    <definedName name="_______EQP9">#REF!</definedName>
    <definedName name="_______EST1">#REF!</definedName>
    <definedName name="_______EST10">#REF!</definedName>
    <definedName name="_______EST11">#REF!</definedName>
    <definedName name="_______EST12">#REF!</definedName>
    <definedName name="_______EST13">#REF!</definedName>
    <definedName name="_______EST14">#REF!</definedName>
    <definedName name="_______EST15">#REF!</definedName>
    <definedName name="_______EST16">#REF!</definedName>
    <definedName name="_______EST17">#REF!</definedName>
    <definedName name="_______EST18">#REF!</definedName>
    <definedName name="_______EST19">#REF!</definedName>
    <definedName name="_______EST2">#REF!</definedName>
    <definedName name="_______EST3">#REF!</definedName>
    <definedName name="_______EST4">#REF!</definedName>
    <definedName name="_______EST5">#REF!</definedName>
    <definedName name="_______EST6">#REF!</definedName>
    <definedName name="_______EST7">#REF!</definedName>
    <definedName name="_______EST8">#REF!</definedName>
    <definedName name="_______EST9">#REF!</definedName>
    <definedName name="_______EXC1">#REF!</definedName>
    <definedName name="_______EXC10">#REF!</definedName>
    <definedName name="_______EXC11">#REF!</definedName>
    <definedName name="_______EXC12">#REF!</definedName>
    <definedName name="_______EXC2">#REF!</definedName>
    <definedName name="_______EXC3">#REF!</definedName>
    <definedName name="_______EXC4">#REF!</definedName>
    <definedName name="_______EXC5">#REF!</definedName>
    <definedName name="_______EXC6">#REF!</definedName>
    <definedName name="_______EXC7">#REF!</definedName>
    <definedName name="_______EXC8">#REF!</definedName>
    <definedName name="_______EXC9">#REF!</definedName>
    <definedName name="_______F">#REF!</definedName>
    <definedName name="_______ff2005">#REF!</definedName>
    <definedName name="_______FS01">#NAME?</definedName>
    <definedName name="_______M14">#REF!</definedName>
    <definedName name="_______MAT1">#REF!</definedName>
    <definedName name="_______MAT10">#REF!</definedName>
    <definedName name="_______MAT11">#REF!</definedName>
    <definedName name="_______MAT1111">#REF!</definedName>
    <definedName name="_______MAT12">#REF!</definedName>
    <definedName name="_______MAT13">#REF!</definedName>
    <definedName name="_______MAT14">#REF!</definedName>
    <definedName name="_______MAT15">#REF!</definedName>
    <definedName name="_______MAT16">#REF!</definedName>
    <definedName name="_______MAT17">#REF!</definedName>
    <definedName name="_______MAT170">#REF!</definedName>
    <definedName name="_______MAT171">#REF!</definedName>
    <definedName name="_______MAT18">#REF!</definedName>
    <definedName name="_______MAT19">#REF!</definedName>
    <definedName name="_______MAT2">#REF!</definedName>
    <definedName name="_______MAT20">#REF!</definedName>
    <definedName name="_______MAT21">#REF!</definedName>
    <definedName name="_______MAT22">#REF!</definedName>
    <definedName name="_______MAT23">#REF!</definedName>
    <definedName name="_______MAT24">#REF!</definedName>
    <definedName name="_______MAT25">#REF!</definedName>
    <definedName name="_______MAT26">#REF!</definedName>
    <definedName name="_______MAT27">#REF!</definedName>
    <definedName name="_______MAT28">#REF!</definedName>
    <definedName name="_______MAT29">#REF!</definedName>
    <definedName name="_______MAT3">#REF!</definedName>
    <definedName name="_______MAT30">#REF!</definedName>
    <definedName name="_______MAT31">#REF!</definedName>
    <definedName name="_______MAT32">#REF!</definedName>
    <definedName name="_______MAT33">#REF!</definedName>
    <definedName name="_______MAT34">#REF!</definedName>
    <definedName name="_______MAT35">#REF!</definedName>
    <definedName name="_______MAT36">#REF!</definedName>
    <definedName name="_______MAT37">#REF!</definedName>
    <definedName name="_______MAT4">#REF!</definedName>
    <definedName name="_______MAT5">#REF!</definedName>
    <definedName name="_______MAT6">#REF!</definedName>
    <definedName name="_______MAT7">#REF!</definedName>
    <definedName name="_______MAT8">#REF!</definedName>
    <definedName name="_______MAT832">#REF!</definedName>
    <definedName name="_______MAT9">#REF!</definedName>
    <definedName name="_______MAY88">#REF!</definedName>
    <definedName name="_______MO1">#REF!</definedName>
    <definedName name="_______MO10">#REF!</definedName>
    <definedName name="_______MO2">#REF!</definedName>
    <definedName name="_______MO3">#REF!</definedName>
    <definedName name="_______MO4">#REF!</definedName>
    <definedName name="_______MO5">#REF!</definedName>
    <definedName name="_______MO6">#REF!</definedName>
    <definedName name="_______MO7">#REF!</definedName>
    <definedName name="_______MO8">#REF!</definedName>
    <definedName name="_______MO9">#REF!</definedName>
    <definedName name="_______MV1">#REF!</definedName>
    <definedName name="_______MV10">#REF!</definedName>
    <definedName name="_______MV11">#REF!</definedName>
    <definedName name="_______MV12">#REF!</definedName>
    <definedName name="_______MV13">#REF!</definedName>
    <definedName name="_______MV14">#REF!</definedName>
    <definedName name="_______MV15">#REF!</definedName>
    <definedName name="_______MV16">#REF!</definedName>
    <definedName name="_______MV17">#REF!</definedName>
    <definedName name="_______MV18">#REF!</definedName>
    <definedName name="_______MV19">#REF!</definedName>
    <definedName name="_______MV2">#REF!</definedName>
    <definedName name="_______MV20">#REF!</definedName>
    <definedName name="_______MV3">#REF!</definedName>
    <definedName name="_______MV5">#REF!</definedName>
    <definedName name="_______MV6">#REF!</definedName>
    <definedName name="_______MV7">#REF!</definedName>
    <definedName name="_______MV8">#REF!</definedName>
    <definedName name="_______MV9">#REF!</definedName>
    <definedName name="_______PJ50">#REF!</definedName>
    <definedName name="_______SBC1">#REF!</definedName>
    <definedName name="_______SBC3">#REF!</definedName>
    <definedName name="_______SBC5">#REF!</definedName>
    <definedName name="_______TD02">#REF!</definedName>
    <definedName name="______AFC1">#REF!</definedName>
    <definedName name="______AFC3">#REF!</definedName>
    <definedName name="______AFC5">#REF!</definedName>
    <definedName name="______apu1">#REF!</definedName>
    <definedName name="______BGC1">#REF!</definedName>
    <definedName name="______BGC3">#REF!</definedName>
    <definedName name="______BGC5">#REF!</definedName>
    <definedName name="______CAC1">#REF!</definedName>
    <definedName name="______CAC3">#REF!</definedName>
    <definedName name="______CAC5">#REF!</definedName>
    <definedName name="______CON123">#REF!</definedName>
    <definedName name="______EQP1">#REF!</definedName>
    <definedName name="______EQP10">#REF!</definedName>
    <definedName name="______EQP11">#REF!</definedName>
    <definedName name="______EQP12">#REF!</definedName>
    <definedName name="______EQP13">#REF!</definedName>
    <definedName name="______EQP14">#REF!</definedName>
    <definedName name="______EQP15">#REF!</definedName>
    <definedName name="______EQP16">#REF!</definedName>
    <definedName name="______EQP17">#REF!</definedName>
    <definedName name="______EQP18">#REF!</definedName>
    <definedName name="______EQP19">#REF!</definedName>
    <definedName name="______EQP2">#REF!</definedName>
    <definedName name="______EQP20">#REF!</definedName>
    <definedName name="______EQP3">#REF!</definedName>
    <definedName name="______EQP4">#REF!</definedName>
    <definedName name="______EQP5">#REF!</definedName>
    <definedName name="______EQP6">#REF!</definedName>
    <definedName name="______EQP7">#REF!</definedName>
    <definedName name="______EQP8">#REF!</definedName>
    <definedName name="______EQP9">#REF!</definedName>
    <definedName name="______EST1">#REF!</definedName>
    <definedName name="______EST10">#REF!</definedName>
    <definedName name="______EST11">#REF!</definedName>
    <definedName name="______EST12">#REF!</definedName>
    <definedName name="______EST13">#REF!</definedName>
    <definedName name="______EST14">#REF!</definedName>
    <definedName name="______EST15">#REF!</definedName>
    <definedName name="______EST16">#REF!</definedName>
    <definedName name="______EST17">#REF!</definedName>
    <definedName name="______EST18">#REF!</definedName>
    <definedName name="______EST19">#REF!</definedName>
    <definedName name="______EST2">#REF!</definedName>
    <definedName name="______EST3">#REF!</definedName>
    <definedName name="______EST4">#REF!</definedName>
    <definedName name="______EST5">#REF!</definedName>
    <definedName name="______EST6">#REF!</definedName>
    <definedName name="______EST7">#REF!</definedName>
    <definedName name="______EST8">#REF!</definedName>
    <definedName name="______EST9">#REF!</definedName>
    <definedName name="______EXC1">#REF!</definedName>
    <definedName name="______EXC10">#REF!</definedName>
    <definedName name="______EXC11">#REF!</definedName>
    <definedName name="______EXC12">#REF!</definedName>
    <definedName name="______EXC2">#REF!</definedName>
    <definedName name="______EXC3">#REF!</definedName>
    <definedName name="______EXC4">#REF!</definedName>
    <definedName name="______EXC5">#REF!</definedName>
    <definedName name="______EXC6">#REF!</definedName>
    <definedName name="______EXC7">#REF!</definedName>
    <definedName name="______EXC8">#REF!</definedName>
    <definedName name="______EXC9">#REF!</definedName>
    <definedName name="______F">#REF!</definedName>
    <definedName name="______FS01">#REF!</definedName>
    <definedName name="______M14">#REF!</definedName>
    <definedName name="______MAT1">#REF!</definedName>
    <definedName name="______MAT10">#REF!</definedName>
    <definedName name="______MAT11">#REF!</definedName>
    <definedName name="______MAT1111">#REF!</definedName>
    <definedName name="______MAT12">#REF!</definedName>
    <definedName name="______MAT13">#REF!</definedName>
    <definedName name="______MAT14">#REF!</definedName>
    <definedName name="______MAT15">#REF!</definedName>
    <definedName name="______MAT16">#REF!</definedName>
    <definedName name="______MAT17">#REF!</definedName>
    <definedName name="______MAT170">#REF!</definedName>
    <definedName name="______MAT171">#REF!</definedName>
    <definedName name="______MAT18">#REF!</definedName>
    <definedName name="______MAT19">#REF!</definedName>
    <definedName name="______MAT2">#REF!</definedName>
    <definedName name="______MAT20">#REF!</definedName>
    <definedName name="______MAT21">#REF!</definedName>
    <definedName name="______MAT22">#REF!</definedName>
    <definedName name="______MAT23">#REF!</definedName>
    <definedName name="______MAT24">#REF!</definedName>
    <definedName name="______MAT25">#REF!</definedName>
    <definedName name="______MAT26">#REF!</definedName>
    <definedName name="______MAT27">#REF!</definedName>
    <definedName name="______MAT28">#REF!</definedName>
    <definedName name="______MAT29">#REF!</definedName>
    <definedName name="______MAT3">#REF!</definedName>
    <definedName name="______MAT30">#REF!</definedName>
    <definedName name="______MAT31">#REF!</definedName>
    <definedName name="______MAT32">#REF!</definedName>
    <definedName name="______MAT33">#REF!</definedName>
    <definedName name="______MAT34">#REF!</definedName>
    <definedName name="______MAT35">#REF!</definedName>
    <definedName name="______MAT36">#REF!</definedName>
    <definedName name="______MAT37">#REF!</definedName>
    <definedName name="______MAT4">#REF!</definedName>
    <definedName name="______MAT5">#REF!</definedName>
    <definedName name="______MAT6">#REF!</definedName>
    <definedName name="______MAT7">#REF!</definedName>
    <definedName name="______MAT8">#REF!</definedName>
    <definedName name="______MAT832">#REF!</definedName>
    <definedName name="______MAT9">#REF!</definedName>
    <definedName name="______MAY88">#REF!</definedName>
    <definedName name="______MO1">#REF!</definedName>
    <definedName name="______MO10">#REF!</definedName>
    <definedName name="______MO2">#REF!</definedName>
    <definedName name="______MO3">#REF!</definedName>
    <definedName name="______MO4">#REF!</definedName>
    <definedName name="______MO5">#REF!</definedName>
    <definedName name="______MO6">#REF!</definedName>
    <definedName name="______MO7">#REF!</definedName>
    <definedName name="______MO8">#REF!</definedName>
    <definedName name="______MO9">#REF!</definedName>
    <definedName name="______MV1">#REF!</definedName>
    <definedName name="______MV10">#REF!</definedName>
    <definedName name="______MV11">#REF!</definedName>
    <definedName name="______MV12">#REF!</definedName>
    <definedName name="______MV13">#REF!</definedName>
    <definedName name="______MV14">#REF!</definedName>
    <definedName name="______MV15">#REF!</definedName>
    <definedName name="______MV16">#REF!</definedName>
    <definedName name="______MV17">#REF!</definedName>
    <definedName name="______MV18">#REF!</definedName>
    <definedName name="______MV19">#REF!</definedName>
    <definedName name="______MV2">#REF!</definedName>
    <definedName name="______MV20">#REF!</definedName>
    <definedName name="______MV3">#REF!</definedName>
    <definedName name="______MV5">#REF!</definedName>
    <definedName name="______MV6">#REF!</definedName>
    <definedName name="______MV7">#REF!</definedName>
    <definedName name="______MV8">#REF!</definedName>
    <definedName name="______MV9">#REF!</definedName>
    <definedName name="______PJ50">#REF!</definedName>
    <definedName name="______SBC1">#REF!</definedName>
    <definedName name="______SBC3">#REF!</definedName>
    <definedName name="______SBC5">#REF!</definedName>
    <definedName name="______TD02">#REF!</definedName>
    <definedName name="_____AFC1">#REF!</definedName>
    <definedName name="_____AFC3">#REF!</definedName>
    <definedName name="_____AFC5">#REF!</definedName>
    <definedName name="_____aiu2">#REF!</definedName>
    <definedName name="_____apu1">#REF!</definedName>
    <definedName name="_____BGC1">#REF!</definedName>
    <definedName name="_____BGC3">#REF!</definedName>
    <definedName name="_____BGC5">#REF!</definedName>
    <definedName name="_____CAC1">#REF!</definedName>
    <definedName name="_____CAC3">#REF!</definedName>
    <definedName name="_____CAC5">#REF!</definedName>
    <definedName name="_____CON123">#REF!</definedName>
    <definedName name="_____EQP1">#REF!</definedName>
    <definedName name="_____EQP10">#REF!</definedName>
    <definedName name="_____EQP11">#REF!</definedName>
    <definedName name="_____EQP12">#REF!</definedName>
    <definedName name="_____EQP13">#REF!</definedName>
    <definedName name="_____EQP14">#REF!</definedName>
    <definedName name="_____EQP15">#REF!</definedName>
    <definedName name="_____EQP16">#REF!</definedName>
    <definedName name="_____EQP17">#REF!</definedName>
    <definedName name="_____EQP18">#REF!</definedName>
    <definedName name="_____EQP19">#REF!</definedName>
    <definedName name="_____EQP2">#REF!</definedName>
    <definedName name="_____EQP20">#REF!</definedName>
    <definedName name="_____EQP3">#REF!</definedName>
    <definedName name="_____EQP4">#REF!</definedName>
    <definedName name="_____EQP5">#REF!</definedName>
    <definedName name="_____EQP6">#REF!</definedName>
    <definedName name="_____EQP7">#REF!</definedName>
    <definedName name="_____EQP8">#REF!</definedName>
    <definedName name="_____EQP9">#REF!</definedName>
    <definedName name="_____EST1">#REF!</definedName>
    <definedName name="_____EST10">#REF!</definedName>
    <definedName name="_____EST11">#REF!</definedName>
    <definedName name="_____EST12">#REF!</definedName>
    <definedName name="_____EST13">#REF!</definedName>
    <definedName name="_____EST14">#REF!</definedName>
    <definedName name="_____EST15">#REF!</definedName>
    <definedName name="_____EST16">#REF!</definedName>
    <definedName name="_____EST17">#REF!</definedName>
    <definedName name="_____EST18">#REF!</definedName>
    <definedName name="_____EST19">#REF!</definedName>
    <definedName name="_____EST2">#REF!</definedName>
    <definedName name="_____EST3">#REF!</definedName>
    <definedName name="_____EST4">#REF!</definedName>
    <definedName name="_____EST5">#REF!</definedName>
    <definedName name="_____EST6">#REF!</definedName>
    <definedName name="_____EST7">#REF!</definedName>
    <definedName name="_____EST8">#REF!</definedName>
    <definedName name="_____EST9">#REF!</definedName>
    <definedName name="_____EXC1">#REF!</definedName>
    <definedName name="_____EXC10">#REF!</definedName>
    <definedName name="_____EXC11">#REF!</definedName>
    <definedName name="_____EXC12">#REF!</definedName>
    <definedName name="_____EXC2">#REF!</definedName>
    <definedName name="_____EXC3">#REF!</definedName>
    <definedName name="_____EXC4">#REF!</definedName>
    <definedName name="_____EXC5">#REF!</definedName>
    <definedName name="_____EXC6">#REF!</definedName>
    <definedName name="_____EXC7">#REF!</definedName>
    <definedName name="_____EXC8">#REF!</definedName>
    <definedName name="_____EXC9">#REF!</definedName>
    <definedName name="_____F">#REF!</definedName>
    <definedName name="_____ff2005">#REF!</definedName>
    <definedName name="_____FS01">#NAME?</definedName>
    <definedName name="_____M14">#REF!</definedName>
    <definedName name="_____MAT1">#REF!</definedName>
    <definedName name="_____MAT10">#REF!</definedName>
    <definedName name="_____MAT11">#REF!</definedName>
    <definedName name="_____MAT1111">#REF!</definedName>
    <definedName name="_____MAT12">#REF!</definedName>
    <definedName name="_____MAT13">#REF!</definedName>
    <definedName name="_____MAT14">#REF!</definedName>
    <definedName name="_____MAT15">#REF!</definedName>
    <definedName name="_____MAT16">#REF!</definedName>
    <definedName name="_____MAT17">#REF!</definedName>
    <definedName name="_____MAT170">#REF!</definedName>
    <definedName name="_____MAT171">#REF!</definedName>
    <definedName name="_____MAT18">#REF!</definedName>
    <definedName name="_____MAT19">#REF!</definedName>
    <definedName name="_____MAT2">#REF!</definedName>
    <definedName name="_____MAT20">#REF!</definedName>
    <definedName name="_____MAT21">#REF!</definedName>
    <definedName name="_____MAT22">#REF!</definedName>
    <definedName name="_____MAT23">#REF!</definedName>
    <definedName name="_____MAT24">#REF!</definedName>
    <definedName name="_____MAT25">#REF!</definedName>
    <definedName name="_____MAT26">#REF!</definedName>
    <definedName name="_____MAT27">#REF!</definedName>
    <definedName name="_____MAT28">#REF!</definedName>
    <definedName name="_____MAT29">#REF!</definedName>
    <definedName name="_____MAT3">#REF!</definedName>
    <definedName name="_____MAT30">#REF!</definedName>
    <definedName name="_____MAT31">#REF!</definedName>
    <definedName name="_____MAT32">#REF!</definedName>
    <definedName name="_____MAT33">#REF!</definedName>
    <definedName name="_____MAT34">#REF!</definedName>
    <definedName name="_____MAT35">#REF!</definedName>
    <definedName name="_____MAT36">#REF!</definedName>
    <definedName name="_____MAT37">#REF!</definedName>
    <definedName name="_____MAT4">#REF!</definedName>
    <definedName name="_____MAT5">#REF!</definedName>
    <definedName name="_____MAT6">#REF!</definedName>
    <definedName name="_____MAT7">#REF!</definedName>
    <definedName name="_____MAT8">#REF!</definedName>
    <definedName name="_____MAT832">#REF!</definedName>
    <definedName name="_____MAT9">#REF!</definedName>
    <definedName name="_____MAY88">#REF!</definedName>
    <definedName name="_____MO1">#REF!</definedName>
    <definedName name="_____MO10">#REF!</definedName>
    <definedName name="_____MO2">#REF!</definedName>
    <definedName name="_____MO3">#REF!</definedName>
    <definedName name="_____MO4">#REF!</definedName>
    <definedName name="_____MO5">#REF!</definedName>
    <definedName name="_____MO6">#REF!</definedName>
    <definedName name="_____MO7">#REF!</definedName>
    <definedName name="_____MO8">#REF!</definedName>
    <definedName name="_____MO9">#REF!</definedName>
    <definedName name="_____MV1">#REF!</definedName>
    <definedName name="_____MV10">#REF!</definedName>
    <definedName name="_____MV11">#REF!</definedName>
    <definedName name="_____MV12">#REF!</definedName>
    <definedName name="_____MV13">#REF!</definedName>
    <definedName name="_____MV14">#REF!</definedName>
    <definedName name="_____MV15">#REF!</definedName>
    <definedName name="_____MV16">#REF!</definedName>
    <definedName name="_____MV17">#REF!</definedName>
    <definedName name="_____MV18">#REF!</definedName>
    <definedName name="_____MV19">#REF!</definedName>
    <definedName name="_____MV2">#REF!</definedName>
    <definedName name="_____MV20">#REF!</definedName>
    <definedName name="_____MV3">#REF!</definedName>
    <definedName name="_____MV5">#REF!</definedName>
    <definedName name="_____MV6">#REF!</definedName>
    <definedName name="_____MV7">#REF!</definedName>
    <definedName name="_____MV8">#REF!</definedName>
    <definedName name="_____MV9">#REF!</definedName>
    <definedName name="_____ORO10">#REF!</definedName>
    <definedName name="_____ORO11">#REF!</definedName>
    <definedName name="_____ORO12">#REF!</definedName>
    <definedName name="_____ORO13">#REF!</definedName>
    <definedName name="_____ORO14">#REF!</definedName>
    <definedName name="_____ORO15">#REF!</definedName>
    <definedName name="_____ORO16">#REF!</definedName>
    <definedName name="_____ORO17">#REF!</definedName>
    <definedName name="_____ORO18">#REF!</definedName>
    <definedName name="_____ORO19">#REF!</definedName>
    <definedName name="_____PJ50">#REF!</definedName>
    <definedName name="_____pj51">#REF!</definedName>
    <definedName name="_____PMT5671">#REF!</definedName>
    <definedName name="_____PMT5805">#REF!</definedName>
    <definedName name="_____PMT5806">#REF!</definedName>
    <definedName name="_____PMT5815">#REF!</definedName>
    <definedName name="_____PMT5820">#REF!</definedName>
    <definedName name="_____r">#REF!</definedName>
    <definedName name="_____SBC1">#REF!</definedName>
    <definedName name="_____SBC3">#REF!</definedName>
    <definedName name="_____SBC5">#REF!</definedName>
    <definedName name="_____tab1">#REF!</definedName>
    <definedName name="_____tab2">#REF!</definedName>
    <definedName name="_____tab3">#REF!</definedName>
    <definedName name="_____TAB4">#REF!</definedName>
    <definedName name="_____Vol1">#REF!</definedName>
    <definedName name="____AFC1">#REF!</definedName>
    <definedName name="____AFC3">#REF!</definedName>
    <definedName name="____AFC5">#REF!</definedName>
    <definedName name="____aiu2">#REF!</definedName>
    <definedName name="____apu1">#REF!</definedName>
    <definedName name="____BGC1">#REF!</definedName>
    <definedName name="____BGC3">#REF!</definedName>
    <definedName name="____BGC5">#REF!</definedName>
    <definedName name="____CAC1">#REF!</definedName>
    <definedName name="____CAC3">#REF!</definedName>
    <definedName name="____CAC5">#REF!</definedName>
    <definedName name="____CON123">#REF!</definedName>
    <definedName name="____EQP1">#REF!</definedName>
    <definedName name="____EQP10">#REF!</definedName>
    <definedName name="____EQP11">#REF!</definedName>
    <definedName name="____EQP12">#REF!</definedName>
    <definedName name="____EQP13">#REF!</definedName>
    <definedName name="____EQP14">#REF!</definedName>
    <definedName name="____EQP15">#REF!</definedName>
    <definedName name="____EQP16">#REF!</definedName>
    <definedName name="____EQP17">#REF!</definedName>
    <definedName name="____EQP18">#REF!</definedName>
    <definedName name="____EQP19">#REF!</definedName>
    <definedName name="____EQP2">#REF!</definedName>
    <definedName name="____EQP20">#REF!</definedName>
    <definedName name="____EQP3">#REF!</definedName>
    <definedName name="____EQP4">#REF!</definedName>
    <definedName name="____EQP5">#REF!</definedName>
    <definedName name="____EQP6">#REF!</definedName>
    <definedName name="____EQP7">#REF!</definedName>
    <definedName name="____EQP8">#REF!</definedName>
    <definedName name="____EQP9">#REF!</definedName>
    <definedName name="____EST1">#REF!</definedName>
    <definedName name="____EST10">#REF!</definedName>
    <definedName name="____EST11">#REF!</definedName>
    <definedName name="____EST12">#REF!</definedName>
    <definedName name="____EST13">#REF!</definedName>
    <definedName name="____EST14">#REF!</definedName>
    <definedName name="____EST15">#REF!</definedName>
    <definedName name="____EST16">#REF!</definedName>
    <definedName name="____EST17">#REF!</definedName>
    <definedName name="____EST18">#REF!</definedName>
    <definedName name="____EST19">#REF!</definedName>
    <definedName name="____EST2">#REF!</definedName>
    <definedName name="____EST3">#REF!</definedName>
    <definedName name="____EST4">#REF!</definedName>
    <definedName name="____EST5">#REF!</definedName>
    <definedName name="____EST6">#REF!</definedName>
    <definedName name="____EST7">#REF!</definedName>
    <definedName name="____EST8">#REF!</definedName>
    <definedName name="____EST9">#REF!</definedName>
    <definedName name="____EXC1">#REF!</definedName>
    <definedName name="____EXC10">#REF!</definedName>
    <definedName name="____EXC11">#REF!</definedName>
    <definedName name="____EXC12">#REF!</definedName>
    <definedName name="____EXC2">#REF!</definedName>
    <definedName name="____EXC3">#REF!</definedName>
    <definedName name="____EXC4">#REF!</definedName>
    <definedName name="____EXC5">#REF!</definedName>
    <definedName name="____EXC6">#REF!</definedName>
    <definedName name="____EXC7">#REF!</definedName>
    <definedName name="____EXC8">#REF!</definedName>
    <definedName name="____EXC9">#REF!</definedName>
    <definedName name="____F">#REF!</definedName>
    <definedName name="____ff2005">#REF!</definedName>
    <definedName name="____FS01">#REF!</definedName>
    <definedName name="____M14">#REF!</definedName>
    <definedName name="____MAT1">#REF!</definedName>
    <definedName name="____MAT10">#REF!</definedName>
    <definedName name="____MAT11">#REF!</definedName>
    <definedName name="____MAT1111">#REF!</definedName>
    <definedName name="____MAT12">#REF!</definedName>
    <definedName name="____MAT13">#REF!</definedName>
    <definedName name="____MAT14">#REF!</definedName>
    <definedName name="____MAT15">#REF!</definedName>
    <definedName name="____MAT16">#REF!</definedName>
    <definedName name="____MAT17">#REF!</definedName>
    <definedName name="____MAT170">#REF!</definedName>
    <definedName name="____MAT171">#REF!</definedName>
    <definedName name="____MAT18">#REF!</definedName>
    <definedName name="____MAT19">#REF!</definedName>
    <definedName name="____MAT2">#REF!</definedName>
    <definedName name="____MAT20">#REF!</definedName>
    <definedName name="____MAT21">#REF!</definedName>
    <definedName name="____MAT22">#REF!</definedName>
    <definedName name="____MAT23">#REF!</definedName>
    <definedName name="____MAT24">#REF!</definedName>
    <definedName name="____MAT25">#REF!</definedName>
    <definedName name="____MAT26">#REF!</definedName>
    <definedName name="____MAT27">#REF!</definedName>
    <definedName name="____MAT28">#REF!</definedName>
    <definedName name="____MAT29">#REF!</definedName>
    <definedName name="____MAT3">#REF!</definedName>
    <definedName name="____MAT30">#REF!</definedName>
    <definedName name="____MAT31">#REF!</definedName>
    <definedName name="____MAT32">#REF!</definedName>
    <definedName name="____MAT33">#REF!</definedName>
    <definedName name="____MAT34">#REF!</definedName>
    <definedName name="____MAT35">#REF!</definedName>
    <definedName name="____MAT36">#REF!</definedName>
    <definedName name="____MAT37">#REF!</definedName>
    <definedName name="____MAT4">#REF!</definedName>
    <definedName name="____MAT5">#REF!</definedName>
    <definedName name="____MAT6">#REF!</definedName>
    <definedName name="____MAT7">#REF!</definedName>
    <definedName name="____MAT8">#REF!</definedName>
    <definedName name="____MAT832">#REF!</definedName>
    <definedName name="____MAT9">#REF!</definedName>
    <definedName name="____MAY88">#REF!</definedName>
    <definedName name="____MO1">#REF!</definedName>
    <definedName name="____MO10">#REF!</definedName>
    <definedName name="____MO2">#REF!</definedName>
    <definedName name="____MO3">#REF!</definedName>
    <definedName name="____MO4">#REF!</definedName>
    <definedName name="____MO5">#REF!</definedName>
    <definedName name="____MO6">#REF!</definedName>
    <definedName name="____MO7">#REF!</definedName>
    <definedName name="____MO8">#REF!</definedName>
    <definedName name="____MO9">#REF!</definedName>
    <definedName name="____MV1">#REF!</definedName>
    <definedName name="____MV10">#REF!</definedName>
    <definedName name="____MV11">#REF!</definedName>
    <definedName name="____MV12">#REF!</definedName>
    <definedName name="____MV13">#REF!</definedName>
    <definedName name="____MV14">#REF!</definedName>
    <definedName name="____MV15">#REF!</definedName>
    <definedName name="____MV16">#REF!</definedName>
    <definedName name="____MV17">#REF!</definedName>
    <definedName name="____MV18">#REF!</definedName>
    <definedName name="____MV19">#REF!</definedName>
    <definedName name="____MV2">#REF!</definedName>
    <definedName name="____MV20">#REF!</definedName>
    <definedName name="____MV3">#REF!</definedName>
    <definedName name="____MV5">#REF!</definedName>
    <definedName name="____MV6">#REF!</definedName>
    <definedName name="____MV7">#REF!</definedName>
    <definedName name="____MV8">#REF!</definedName>
    <definedName name="____MV9">#REF!</definedName>
    <definedName name="____ORO10">#REF!</definedName>
    <definedName name="____ORO11">#REF!</definedName>
    <definedName name="____ORO12">#REF!</definedName>
    <definedName name="____ORO13">#REF!</definedName>
    <definedName name="____ORO14">#REF!</definedName>
    <definedName name="____ORO15">#REF!</definedName>
    <definedName name="____ORO16">#REF!</definedName>
    <definedName name="____ORO17">#REF!</definedName>
    <definedName name="____ORO18">#REF!</definedName>
    <definedName name="____ORO19">#REF!</definedName>
    <definedName name="____PJ50">#REF!</definedName>
    <definedName name="____pj51">#REF!</definedName>
    <definedName name="____PMT5671">#REF!</definedName>
    <definedName name="____PMT5805">#REF!</definedName>
    <definedName name="____PMT5806">#REF!</definedName>
    <definedName name="____PMT5815">#REF!</definedName>
    <definedName name="____PMT5820">#REF!</definedName>
    <definedName name="____r">#REF!</definedName>
    <definedName name="____SAL1">#REF!</definedName>
    <definedName name="____SBC1">#REF!</definedName>
    <definedName name="____SBC3">#REF!</definedName>
    <definedName name="____SBC5">#REF!</definedName>
    <definedName name="____tab1">#REF!</definedName>
    <definedName name="____tab2">#REF!</definedName>
    <definedName name="____tab3">#REF!</definedName>
    <definedName name="____TAB4">#REF!</definedName>
    <definedName name="____TD02">#REF!</definedName>
    <definedName name="____Vol1">#REF!</definedName>
    <definedName name="___ADN3">#REF!</definedName>
    <definedName name="___AFC1">#REF!</definedName>
    <definedName name="___AFC3">#REF!</definedName>
    <definedName name="___AFC5">#REF!</definedName>
    <definedName name="___aiu2">#REF!</definedName>
    <definedName name="___apu1">#REF!</definedName>
    <definedName name="___BGC1">#REF!</definedName>
    <definedName name="___BGC3">#REF!</definedName>
    <definedName name="___BGC5">#REF!</definedName>
    <definedName name="___CAC1">#REF!</definedName>
    <definedName name="___CAC3">#REF!</definedName>
    <definedName name="___CAC5">#REF!</definedName>
    <definedName name="___CON123">#REF!</definedName>
    <definedName name="___EQP1">#REF!</definedName>
    <definedName name="___EQP10">#REF!</definedName>
    <definedName name="___EQP11">#REF!</definedName>
    <definedName name="___EQP12">#REF!</definedName>
    <definedName name="___EQP13">#REF!</definedName>
    <definedName name="___EQP14">#REF!</definedName>
    <definedName name="___EQP15">#REF!</definedName>
    <definedName name="___EQP16">#REF!</definedName>
    <definedName name="___EQP17">#REF!</definedName>
    <definedName name="___EQP18">#REF!</definedName>
    <definedName name="___EQP19">#REF!</definedName>
    <definedName name="___EQP2">#REF!</definedName>
    <definedName name="___EQP20">#REF!</definedName>
    <definedName name="___EQP3">#REF!</definedName>
    <definedName name="___EQP4">#REF!</definedName>
    <definedName name="___EQP5">#REF!</definedName>
    <definedName name="___EQP6">#REF!</definedName>
    <definedName name="___EQP7">#REF!</definedName>
    <definedName name="___EQP8">#REF!</definedName>
    <definedName name="___EQP9">#REF!</definedName>
    <definedName name="___EST1">#REF!</definedName>
    <definedName name="___EST10">#REF!</definedName>
    <definedName name="___EST11">#REF!</definedName>
    <definedName name="___EST12">#REF!</definedName>
    <definedName name="___EST13">#REF!</definedName>
    <definedName name="___EST14">#REF!</definedName>
    <definedName name="___EST15">#REF!</definedName>
    <definedName name="___EST16">#REF!</definedName>
    <definedName name="___EST17">#REF!</definedName>
    <definedName name="___EST18">#REF!</definedName>
    <definedName name="___EST19">#REF!</definedName>
    <definedName name="___EST2">#REF!</definedName>
    <definedName name="___EST3">#REF!</definedName>
    <definedName name="___EST4">#REF!</definedName>
    <definedName name="___EST5">#REF!</definedName>
    <definedName name="___EST6">#REF!</definedName>
    <definedName name="___EST7">#REF!</definedName>
    <definedName name="___EST8">#REF!</definedName>
    <definedName name="___EST9">#REF!</definedName>
    <definedName name="___ETR13">#REF!</definedName>
    <definedName name="___EXC1">#REF!</definedName>
    <definedName name="___EXC10">#REF!</definedName>
    <definedName name="___EXC11">#REF!</definedName>
    <definedName name="___EXC12">#REF!</definedName>
    <definedName name="___EXC2">#REF!</definedName>
    <definedName name="___EXC3">#REF!</definedName>
    <definedName name="___EXC4">#REF!</definedName>
    <definedName name="___EXC5">#REF!</definedName>
    <definedName name="___EXC6">#REF!</definedName>
    <definedName name="___EXC7">#REF!</definedName>
    <definedName name="___EXC8">#REF!</definedName>
    <definedName name="___EXC9">#REF!</definedName>
    <definedName name="___F">#N/A</definedName>
    <definedName name="___ff2005">#N/A</definedName>
    <definedName name="___FS01">#NAME?</definedName>
    <definedName name="___M14">#REF!</definedName>
    <definedName name="___MAMAM">#REF!</definedName>
    <definedName name="___MAT1">#REF!</definedName>
    <definedName name="___MAT10">#REF!</definedName>
    <definedName name="___MAT11">#REF!</definedName>
    <definedName name="___MAT1111">#REF!</definedName>
    <definedName name="___MAT12">#REF!</definedName>
    <definedName name="___MAT13">#REF!</definedName>
    <definedName name="___MAT14">#REF!</definedName>
    <definedName name="___MAT15">#REF!</definedName>
    <definedName name="___MAT16">#REF!</definedName>
    <definedName name="___MAT17">#REF!</definedName>
    <definedName name="___MAT170">#REF!</definedName>
    <definedName name="___MAT171">#REF!</definedName>
    <definedName name="___MAT18">#REF!</definedName>
    <definedName name="___MAT19">#REF!</definedName>
    <definedName name="___MAT2">#REF!</definedName>
    <definedName name="___MAT20">#REF!</definedName>
    <definedName name="___MAT21">#REF!</definedName>
    <definedName name="___MAT22">#REF!</definedName>
    <definedName name="___MAT23">#REF!</definedName>
    <definedName name="___MAT24">#REF!</definedName>
    <definedName name="___MAT25">#REF!</definedName>
    <definedName name="___MAT26">#REF!</definedName>
    <definedName name="___MAT27">#REF!</definedName>
    <definedName name="___MAT28">#REF!</definedName>
    <definedName name="___MAT29">#REF!</definedName>
    <definedName name="___MAT3">#REF!</definedName>
    <definedName name="___MAT30">#REF!</definedName>
    <definedName name="___MAT31">#REF!</definedName>
    <definedName name="___MAT32">#REF!</definedName>
    <definedName name="___MAT33">#REF!</definedName>
    <definedName name="___MAT34">#REF!</definedName>
    <definedName name="___MAT35">#REF!</definedName>
    <definedName name="___MAT36">#REF!</definedName>
    <definedName name="___MAT37">#REF!</definedName>
    <definedName name="___MAT4">#REF!</definedName>
    <definedName name="___MAT5">#REF!</definedName>
    <definedName name="___MAT6">#REF!</definedName>
    <definedName name="___MAT7">#REF!</definedName>
    <definedName name="___MAT8">#REF!</definedName>
    <definedName name="___MAT832">#REF!</definedName>
    <definedName name="___MAT9">#REF!</definedName>
    <definedName name="___MAY88">#REF!</definedName>
    <definedName name="___MO1">#REF!</definedName>
    <definedName name="___MO10">#REF!</definedName>
    <definedName name="___MO2">#REF!</definedName>
    <definedName name="___MO3">#REF!</definedName>
    <definedName name="___MO4">#REF!</definedName>
    <definedName name="___MO5">#REF!</definedName>
    <definedName name="___MO6">#REF!</definedName>
    <definedName name="___MO7">#REF!</definedName>
    <definedName name="___MO8">#REF!</definedName>
    <definedName name="___MO9">#REF!</definedName>
    <definedName name="___MV1">#REF!</definedName>
    <definedName name="___MV10">#REF!</definedName>
    <definedName name="___MV11">#REF!</definedName>
    <definedName name="___MV12">#REF!</definedName>
    <definedName name="___MV13">#REF!</definedName>
    <definedName name="___MV14">#REF!</definedName>
    <definedName name="___MV15">#REF!</definedName>
    <definedName name="___MV16">#REF!</definedName>
    <definedName name="___MV17">#REF!</definedName>
    <definedName name="___MV18">#REF!</definedName>
    <definedName name="___MV19">#REF!</definedName>
    <definedName name="___MV2">#REF!</definedName>
    <definedName name="___MV20">#REF!</definedName>
    <definedName name="___MV3">#REF!</definedName>
    <definedName name="___MV5">#REF!</definedName>
    <definedName name="___MV6">#REF!</definedName>
    <definedName name="___MV7">#REF!</definedName>
    <definedName name="___MV8">#REF!</definedName>
    <definedName name="___MV9">#REF!</definedName>
    <definedName name="___ORO10">#REF!</definedName>
    <definedName name="___ORO11">#REF!</definedName>
    <definedName name="___ORO12">#REF!</definedName>
    <definedName name="___ORO13">#REF!</definedName>
    <definedName name="___ORO14">#REF!</definedName>
    <definedName name="___ORO15">#REF!</definedName>
    <definedName name="___ORO16">#REF!</definedName>
    <definedName name="___ORO17">#REF!</definedName>
    <definedName name="___ORO18">#REF!</definedName>
    <definedName name="___ORO19">#REF!</definedName>
    <definedName name="___PJ50">#REF!</definedName>
    <definedName name="___pj51">#REF!</definedName>
    <definedName name="___PMT5671">#REF!</definedName>
    <definedName name="___PMT5805">#REF!</definedName>
    <definedName name="___PMT5806">#REF!</definedName>
    <definedName name="___PMT5815">#REF!</definedName>
    <definedName name="___PMT5820">#REF!</definedName>
    <definedName name="___r">#REF!</definedName>
    <definedName name="___SBC1">#REF!</definedName>
    <definedName name="___SBC3">#REF!</definedName>
    <definedName name="___SBC5">#REF!</definedName>
    <definedName name="___tab1">#REF!</definedName>
    <definedName name="___tab2">#REF!</definedName>
    <definedName name="___tab3">#REF!</definedName>
    <definedName name="___TAB4">#REF!</definedName>
    <definedName name="___TD02">#N/A</definedName>
    <definedName name="___TEE3">#REF!</definedName>
    <definedName name="___TUB3">#REF!</definedName>
    <definedName name="___VAL3">#REF!</definedName>
    <definedName name="___Vol1">#REF!</definedName>
    <definedName name="__123Graph_A" hidden="1">#REF!</definedName>
    <definedName name="__123Graph_AMAIN" hidden="1">#REF!</definedName>
    <definedName name="__123Graph_B" hidden="1">#REF!</definedName>
    <definedName name="__123Graph_BMAIN" hidden="1">#REF!</definedName>
    <definedName name="__123Graph_C" hidden="1">#REF!</definedName>
    <definedName name="__123Graph_D" hidden="1">#REF!</definedName>
    <definedName name="__123Graph_X" hidden="1">#REF!</definedName>
    <definedName name="__123Graph_XMAIN" hidden="1">#REF!</definedName>
    <definedName name="__1Excel_BuiltIn_Print_Area_1_1_1">#REF!</definedName>
    <definedName name="__2Excel_BuiltIn_Print_Titles_1_1_1_1">#REF!</definedName>
    <definedName name="__ADN3">#REF!</definedName>
    <definedName name="__AFC1">#REF!</definedName>
    <definedName name="__AFC3">#REF!</definedName>
    <definedName name="__AFC5">#REF!</definedName>
    <definedName name="__aiu2">#REF!</definedName>
    <definedName name="__apu1">#REF!</definedName>
    <definedName name="__BGC1">#REF!</definedName>
    <definedName name="__BGC3">#REF!</definedName>
    <definedName name="__BGC5">#REF!</definedName>
    <definedName name="__CAC1">#REF!</definedName>
    <definedName name="__CAC3">#REF!</definedName>
    <definedName name="__CAC5">#REF!</definedName>
    <definedName name="__CMU005" hidden="1">#REF!</definedName>
    <definedName name="__CON123">#REF!</definedName>
    <definedName name="__EQP1">#REF!</definedName>
    <definedName name="__EQP10">#REF!</definedName>
    <definedName name="__EQP11">#REF!</definedName>
    <definedName name="__EQP12">#REF!</definedName>
    <definedName name="__EQP13">#REF!</definedName>
    <definedName name="__EQP14">#REF!</definedName>
    <definedName name="__EQP15">#REF!</definedName>
    <definedName name="__EQP16">#REF!</definedName>
    <definedName name="__EQP17">#REF!</definedName>
    <definedName name="__EQP18">#REF!</definedName>
    <definedName name="__EQP19">#REF!</definedName>
    <definedName name="__EQP2">#REF!</definedName>
    <definedName name="__EQP20">#REF!</definedName>
    <definedName name="__EQP3">#REF!</definedName>
    <definedName name="__EQP4">#REF!</definedName>
    <definedName name="__EQP5">#REF!</definedName>
    <definedName name="__EQP6">#REF!</definedName>
    <definedName name="__EQP7">#REF!</definedName>
    <definedName name="__EQP8">#REF!</definedName>
    <definedName name="__EQP9">#REF!</definedName>
    <definedName name="__EST1">#REF!</definedName>
    <definedName name="__EST10">#REF!</definedName>
    <definedName name="__EST11">#REF!</definedName>
    <definedName name="__EST12">#REF!</definedName>
    <definedName name="__EST13">#REF!</definedName>
    <definedName name="__EST14">#REF!</definedName>
    <definedName name="__EST15">#REF!</definedName>
    <definedName name="__EST16">#REF!</definedName>
    <definedName name="__EST17">#REF!</definedName>
    <definedName name="__EST18">#REF!</definedName>
    <definedName name="__EST19">#REF!</definedName>
    <definedName name="__EST2">#REF!</definedName>
    <definedName name="__EST23">#REF!</definedName>
    <definedName name="__EST3">#REF!</definedName>
    <definedName name="__EST4">#REF!</definedName>
    <definedName name="__EST5">#REF!</definedName>
    <definedName name="__EST6">#REF!</definedName>
    <definedName name="__EST7">#REF!</definedName>
    <definedName name="__EST8">#REF!</definedName>
    <definedName name="__EST9">#REF!</definedName>
    <definedName name="__ETR13">#REF!</definedName>
    <definedName name="__EXC1">#REF!</definedName>
    <definedName name="__EXC10">#REF!</definedName>
    <definedName name="__EXC11">#REF!</definedName>
    <definedName name="__EXC12">#REF!</definedName>
    <definedName name="__EXC2">#REF!</definedName>
    <definedName name="__EXC3">#REF!</definedName>
    <definedName name="__EXC4">#REF!</definedName>
    <definedName name="__EXC5">#REF!</definedName>
    <definedName name="__EXC6">#REF!</definedName>
    <definedName name="__EXC7">#REF!</definedName>
    <definedName name="__EXC8">#REF!</definedName>
    <definedName name="__EXC9">#REF!</definedName>
    <definedName name="__F">#REF!</definedName>
    <definedName name="__ff2005">#REF!</definedName>
    <definedName name="__FS01">ERR</definedName>
    <definedName name="__M14">#REF!</definedName>
    <definedName name="__MAT1">#REF!</definedName>
    <definedName name="__MAT10">#REF!</definedName>
    <definedName name="__MAT11">#REF!</definedName>
    <definedName name="__MAT1111">#REF!</definedName>
    <definedName name="__MAT12">#REF!</definedName>
    <definedName name="__MAT127">#REF!</definedName>
    <definedName name="__MAT128">#REF!</definedName>
    <definedName name="__MAT13">#REF!</definedName>
    <definedName name="__MAT14">#REF!</definedName>
    <definedName name="__MAT15">#REF!</definedName>
    <definedName name="__MAT16">#REF!</definedName>
    <definedName name="__MAT17">#REF!</definedName>
    <definedName name="__MAT170">#REF!</definedName>
    <definedName name="__MAT171">#REF!</definedName>
    <definedName name="__MAT18">#REF!</definedName>
    <definedName name="__MAT19">#REF!</definedName>
    <definedName name="__MAT2">#REF!</definedName>
    <definedName name="__MAT20">#REF!</definedName>
    <definedName name="__MAT21">#REF!</definedName>
    <definedName name="__MAT22">#REF!</definedName>
    <definedName name="__MAT23">#REF!</definedName>
    <definedName name="__MAT24">#REF!</definedName>
    <definedName name="__MAT25">#REF!</definedName>
    <definedName name="__MAT26">#REF!</definedName>
    <definedName name="__MAT27">#REF!</definedName>
    <definedName name="__MAT28">#REF!</definedName>
    <definedName name="__MAT29">#REF!</definedName>
    <definedName name="__MAT3">#REF!</definedName>
    <definedName name="__MAT30">#REF!</definedName>
    <definedName name="__MAT31">#REF!</definedName>
    <definedName name="__MAT32">#REF!</definedName>
    <definedName name="__MAT33">#REF!</definedName>
    <definedName name="__MAT34">#REF!</definedName>
    <definedName name="__MAT35">#REF!</definedName>
    <definedName name="__MAT36">#REF!</definedName>
    <definedName name="__MAT37">#REF!</definedName>
    <definedName name="__MAT38">#REF!</definedName>
    <definedName name="__MAT39">#REF!</definedName>
    <definedName name="__MAT4">#REF!</definedName>
    <definedName name="__MAT40">#REF!</definedName>
    <definedName name="__MAT5">#REF!</definedName>
    <definedName name="__MAT6">#REF!</definedName>
    <definedName name="__MAT7">#REF!</definedName>
    <definedName name="__MAT72">#REF!</definedName>
    <definedName name="__MAT74">#REF!</definedName>
    <definedName name="__MAT8">#REF!</definedName>
    <definedName name="__MAT832">#REF!</definedName>
    <definedName name="__MAT9">#REF!</definedName>
    <definedName name="__MAY88">#REF!</definedName>
    <definedName name="__MO1">#REF!</definedName>
    <definedName name="__MO10">#REF!</definedName>
    <definedName name="__MO2">#REF!</definedName>
    <definedName name="__MO3">#REF!</definedName>
    <definedName name="__MO4">#REF!</definedName>
    <definedName name="__MO5">#REF!</definedName>
    <definedName name="__MO6">#REF!</definedName>
    <definedName name="__MO7">#REF!</definedName>
    <definedName name="__MO8">#REF!</definedName>
    <definedName name="__MO9">#REF!</definedName>
    <definedName name="__MV1">#REF!</definedName>
    <definedName name="__MV10">#REF!</definedName>
    <definedName name="__MV11">#REF!</definedName>
    <definedName name="__MV12">#REF!</definedName>
    <definedName name="__MV13">#REF!</definedName>
    <definedName name="__MV14">#REF!</definedName>
    <definedName name="__MV15">#REF!</definedName>
    <definedName name="__MV16">#REF!</definedName>
    <definedName name="__MV17">#REF!</definedName>
    <definedName name="__MV18">#REF!</definedName>
    <definedName name="__MV19">#REF!</definedName>
    <definedName name="__MV2">#REF!</definedName>
    <definedName name="__MV20">#REF!</definedName>
    <definedName name="__MV3">#REF!</definedName>
    <definedName name="__MV4">#REF!</definedName>
    <definedName name="__MV5">#REF!</definedName>
    <definedName name="__MV6">#REF!</definedName>
    <definedName name="__MV7">#REF!</definedName>
    <definedName name="__MV8">#REF!</definedName>
    <definedName name="__MV9">#REF!</definedName>
    <definedName name="__ORO10">#REF!</definedName>
    <definedName name="__ORO11">#REF!</definedName>
    <definedName name="__ORO12">#REF!</definedName>
    <definedName name="__ORO13">#REF!</definedName>
    <definedName name="__ORO14">#REF!</definedName>
    <definedName name="__ORO15">#REF!</definedName>
    <definedName name="__ORO16">#REF!</definedName>
    <definedName name="__ORO17">#REF!</definedName>
    <definedName name="__ORO18">#REF!</definedName>
    <definedName name="__ORO19">#REF!</definedName>
    <definedName name="__PJ50">#REF!</definedName>
    <definedName name="__pj51">#REF!</definedName>
    <definedName name="__PMT5671">#REF!</definedName>
    <definedName name="__PMT5805">#REF!</definedName>
    <definedName name="__PMT5806">#REF!</definedName>
    <definedName name="__PMT5815">#REF!</definedName>
    <definedName name="__PMT5820">#REF!</definedName>
    <definedName name="__POR1">#REF!</definedName>
    <definedName name="__POR2">#REF!</definedName>
    <definedName name="__POR3">#REF!</definedName>
    <definedName name="__POR4">#REF!</definedName>
    <definedName name="__POR5">#REF!</definedName>
    <definedName name="__r">#REF!</definedName>
    <definedName name="__SBC1">#REF!</definedName>
    <definedName name="__SBC3">#REF!</definedName>
    <definedName name="__SBC5">#REF!</definedName>
    <definedName name="__tab1">#REF!</definedName>
    <definedName name="__tab2">#REF!</definedName>
    <definedName name="__tab3">#REF!</definedName>
    <definedName name="__TAB4">#REF!</definedName>
    <definedName name="__TD02">#REF!</definedName>
    <definedName name="__TEE3">#REF!</definedName>
    <definedName name="__TUB3">#REF!</definedName>
    <definedName name="__VAL3">#REF!</definedName>
    <definedName name="__Vol1">#REF!</definedName>
    <definedName name="__xlfn.BAHTTEXT" hidden="1">#NAME?</definedName>
    <definedName name="_0">#REF!</definedName>
    <definedName name="_11B____123Graph_XGráfico" hidden="1">#REF!</definedName>
    <definedName name="_19Excel_BuiltIn_Print_Area_1_1_1">#REF!</definedName>
    <definedName name="_1Excel_BuiltIn_Print_Area_1_1">#REF!</definedName>
    <definedName name="_1Excel_BuiltIn_Print_Area_1_1_1">#REF!</definedName>
    <definedName name="_25Excel_BuiltIn_Print_Titles_1_1_1_1">#REF!</definedName>
    <definedName name="_2Excel_BuiltIn_Print_Titles_1_1_1_1">#REF!</definedName>
    <definedName name="_3__123Graph_AGráfico_4A" hidden="1">#REF!</definedName>
    <definedName name="_4__123Graph_BGráfico_4A" hidden="1">#REF!</definedName>
    <definedName name="_5__123Graph_XGráfico_4A" hidden="1">#REF!</definedName>
    <definedName name="_6_4____123Grap" hidden="1">#REF!</definedName>
    <definedName name="_A">#REF!</definedName>
    <definedName name="_A1">#REF!</definedName>
    <definedName name="_A17000">#REF!</definedName>
    <definedName name="_A20000">#REF!</definedName>
    <definedName name="_A251140">#REF!</definedName>
    <definedName name="_A251150">#REF!</definedName>
    <definedName name="_A30000">#REF!</definedName>
    <definedName name="_A559430">#REF!</definedName>
    <definedName name="_ADN3">#REF!</definedName>
    <definedName name="_AFC1">#REF!</definedName>
    <definedName name="_AFC3">#REF!</definedName>
    <definedName name="_AFC5">#REF!</definedName>
    <definedName name="_aiu2">#REF!</definedName>
    <definedName name="_ANA2">#REF!</definedName>
    <definedName name="_ANA3">#REF!</definedName>
    <definedName name="_ANA4">#REF!</definedName>
    <definedName name="_apu1">#REF!</definedName>
    <definedName name="_APU101">#REF!</definedName>
    <definedName name="_APU1010">#REF!</definedName>
    <definedName name="_APU1011">#REF!</definedName>
    <definedName name="_APU1012">#REF!</definedName>
    <definedName name="_APU1013">#REF!</definedName>
    <definedName name="_APU1014">#REF!</definedName>
    <definedName name="_APU102">#REF!</definedName>
    <definedName name="_APU103">#REF!</definedName>
    <definedName name="_APU104">#REF!</definedName>
    <definedName name="_APU105">#REF!</definedName>
    <definedName name="_APU106">#REF!</definedName>
    <definedName name="_APU107">#REF!</definedName>
    <definedName name="_APU108">#REF!</definedName>
    <definedName name="_APU109">#REF!</definedName>
    <definedName name="_APU11">#REF!</definedName>
    <definedName name="_APU110">#REF!</definedName>
    <definedName name="_APU1101">#REF!</definedName>
    <definedName name="_APU1102">#REF!</definedName>
    <definedName name="_APU1103">#REF!</definedName>
    <definedName name="_APU1104">#REF!</definedName>
    <definedName name="_APU1105">#REF!</definedName>
    <definedName name="_APU1106">#REF!</definedName>
    <definedName name="_APU1107">#REF!</definedName>
    <definedName name="_APU1108">#REF!</definedName>
    <definedName name="_APU1109">#REF!</definedName>
    <definedName name="_APU1110">#REF!</definedName>
    <definedName name="_APU1111">#REF!</definedName>
    <definedName name="_APU1112">#REF!</definedName>
    <definedName name="_APU1113">#REF!</definedName>
    <definedName name="_APU1114">#REF!</definedName>
    <definedName name="_APU1115">#REF!</definedName>
    <definedName name="_APU1116">#REF!</definedName>
    <definedName name="_APU1117">#REF!</definedName>
    <definedName name="_APU12">#REF!</definedName>
    <definedName name="_APU1201">#REF!</definedName>
    <definedName name="_APU1202">#REF!</definedName>
    <definedName name="_APU1203">#REF!</definedName>
    <definedName name="_APU1204">#REF!</definedName>
    <definedName name="_APU1205">#REF!</definedName>
    <definedName name="_APU1206">#REF!</definedName>
    <definedName name="_APU1207">#REF!</definedName>
    <definedName name="_APU1208">#REF!</definedName>
    <definedName name="_APU1209">#REF!</definedName>
    <definedName name="_APU1210">#REF!</definedName>
    <definedName name="_APU1211">#REF!</definedName>
    <definedName name="_APU1212">#REF!</definedName>
    <definedName name="_APU1213">#REF!</definedName>
    <definedName name="_APU1214">#REF!</definedName>
    <definedName name="_APU1215">#REF!</definedName>
    <definedName name="_APU1216">#REF!</definedName>
    <definedName name="_APU1217">#REF!</definedName>
    <definedName name="_APU1218">#REF!</definedName>
    <definedName name="_APU1219">#REF!</definedName>
    <definedName name="_APU1220">#REF!</definedName>
    <definedName name="_APU13">#REF!</definedName>
    <definedName name="_APU1301">#REF!</definedName>
    <definedName name="_APU1302">#REF!</definedName>
    <definedName name="_APU1303">#REF!</definedName>
    <definedName name="_APU1304">#REF!</definedName>
    <definedName name="_APU1305">#REF!</definedName>
    <definedName name="_APU1306">#REF!</definedName>
    <definedName name="_APU1307">#REF!</definedName>
    <definedName name="_APU1308">#REF!</definedName>
    <definedName name="_APU1309">#REF!</definedName>
    <definedName name="_APU1310">#REF!</definedName>
    <definedName name="_APU1311">#REF!</definedName>
    <definedName name="_APU1312">#REF!</definedName>
    <definedName name="_APU1313">#REF!</definedName>
    <definedName name="_APU1314">#REF!</definedName>
    <definedName name="_APU1315">#REF!</definedName>
    <definedName name="_APU1316">#REF!</definedName>
    <definedName name="_APU1317">#REF!</definedName>
    <definedName name="_APU1318">#REF!</definedName>
    <definedName name="_APU1319">#REF!</definedName>
    <definedName name="_APU1320">#REF!</definedName>
    <definedName name="_APU1321">#REF!</definedName>
    <definedName name="_APU1322">#REF!</definedName>
    <definedName name="_APU1323">#REF!</definedName>
    <definedName name="_APU1324">#REF!</definedName>
    <definedName name="_APU1325">#REF!</definedName>
    <definedName name="_APU1326">#REF!</definedName>
    <definedName name="_APU1327">#REF!</definedName>
    <definedName name="_APU1328">#REF!</definedName>
    <definedName name="_APU1329">#REF!</definedName>
    <definedName name="_APU1330">#REF!</definedName>
    <definedName name="_APU1331">#REF!</definedName>
    <definedName name="_APU1332">#REF!</definedName>
    <definedName name="_APU1333">#REF!</definedName>
    <definedName name="_APU1334">#REF!</definedName>
    <definedName name="_APU1335">#REF!</definedName>
    <definedName name="_APU14">#REF!</definedName>
    <definedName name="_APU1401">#REF!</definedName>
    <definedName name="_APU1402">#REF!</definedName>
    <definedName name="_APU1403">#REF!</definedName>
    <definedName name="_APU1404">#REF!</definedName>
    <definedName name="_APU15">#REF!</definedName>
    <definedName name="_APU1501">#REF!</definedName>
    <definedName name="_APU1502">#REF!</definedName>
    <definedName name="_APU1503">#REF!</definedName>
    <definedName name="_APU1504">#REF!</definedName>
    <definedName name="_APU1505">#REF!</definedName>
    <definedName name="_APU1506">#REF!</definedName>
    <definedName name="_APU1507">#REF!</definedName>
    <definedName name="_APU1508">#REF!</definedName>
    <definedName name="_APU1509">#REF!</definedName>
    <definedName name="_APU16">#REF!</definedName>
    <definedName name="_APU17">#REF!</definedName>
    <definedName name="_APU18">#REF!</definedName>
    <definedName name="_APU19">#REF!</definedName>
    <definedName name="_APU21">#REF!</definedName>
    <definedName name="_APU22">#REF!</definedName>
    <definedName name="_APU221">#REF!</definedName>
    <definedName name="_APU23">#REF!</definedName>
    <definedName name="_APU24">#REF!</definedName>
    <definedName name="_APU25">#REF!</definedName>
    <definedName name="_APU26">#REF!</definedName>
    <definedName name="_APU27">#REF!</definedName>
    <definedName name="_APU28">#REF!</definedName>
    <definedName name="_APU31">#REF!</definedName>
    <definedName name="_APU310">#REF!</definedName>
    <definedName name="_APU311">#REF!</definedName>
    <definedName name="_APU312">#REF!</definedName>
    <definedName name="_APU313">#REF!</definedName>
    <definedName name="_APU314">#REF!</definedName>
    <definedName name="_APU315">#REF!</definedName>
    <definedName name="_APU32">#REF!</definedName>
    <definedName name="_APU33">#REF!</definedName>
    <definedName name="_APU34">#REF!</definedName>
    <definedName name="_APU35">#REF!</definedName>
    <definedName name="_APU36">#REF!</definedName>
    <definedName name="_APU37">#REF!</definedName>
    <definedName name="_APU38">#REF!</definedName>
    <definedName name="_APU39">#REF!</definedName>
    <definedName name="_APU41">#REF!</definedName>
    <definedName name="_APU410">#REF!</definedName>
    <definedName name="_APU411">#REF!</definedName>
    <definedName name="_APU412">#REF!</definedName>
    <definedName name="_APU413">#REF!</definedName>
    <definedName name="_APU414">#REF!</definedName>
    <definedName name="_APU415">#REF!</definedName>
    <definedName name="_APU416">#REF!</definedName>
    <definedName name="_APU417">#REF!</definedName>
    <definedName name="_APU42">#REF!</definedName>
    <definedName name="_APU43">#REF!</definedName>
    <definedName name="_APU44">#REF!</definedName>
    <definedName name="_APU45">#REF!</definedName>
    <definedName name="_APU46">#REF!</definedName>
    <definedName name="_APU465">#REF!</definedName>
    <definedName name="_APU47">#REF!</definedName>
    <definedName name="_APU48">#REF!</definedName>
    <definedName name="_APU49">#REF!</definedName>
    <definedName name="_APU51">#REF!</definedName>
    <definedName name="_APU510">#REF!</definedName>
    <definedName name="_APU511">#REF!</definedName>
    <definedName name="_APU512">#REF!</definedName>
    <definedName name="_APU513">#REF!</definedName>
    <definedName name="_APU514">#REF!</definedName>
    <definedName name="_APU515">#REF!</definedName>
    <definedName name="_APU516">#REF!</definedName>
    <definedName name="_APU517">#REF!</definedName>
    <definedName name="_APU518">#REF!</definedName>
    <definedName name="_APU519">#REF!</definedName>
    <definedName name="_APU52">#REF!</definedName>
    <definedName name="_APU520">#REF!</definedName>
    <definedName name="_APU521">#REF!</definedName>
    <definedName name="_APU522">#REF!</definedName>
    <definedName name="_APU523">#REF!</definedName>
    <definedName name="_APU524">#REF!</definedName>
    <definedName name="_APU525">#REF!</definedName>
    <definedName name="_APU526">#REF!</definedName>
    <definedName name="_APU527">#REF!</definedName>
    <definedName name="_APU528">#REF!</definedName>
    <definedName name="_APU529">#REF!</definedName>
    <definedName name="_APU53">#REF!</definedName>
    <definedName name="_APU530">#REF!</definedName>
    <definedName name="_APU531">#REF!</definedName>
    <definedName name="_APU532">#REF!</definedName>
    <definedName name="_APU533">#REF!</definedName>
    <definedName name="_APU54">#REF!</definedName>
    <definedName name="_APU55">#REF!</definedName>
    <definedName name="_APU56">#REF!</definedName>
    <definedName name="_APU57">#REF!</definedName>
    <definedName name="_APU58">#REF!</definedName>
    <definedName name="_APU59">#REF!</definedName>
    <definedName name="_APU61">#REF!</definedName>
    <definedName name="_APU610">#REF!</definedName>
    <definedName name="_APU611">#REF!</definedName>
    <definedName name="_APU612">#REF!</definedName>
    <definedName name="_APU613">#REF!</definedName>
    <definedName name="_APU614">#REF!</definedName>
    <definedName name="_APU62">#REF!</definedName>
    <definedName name="_APU63">#REF!</definedName>
    <definedName name="_APU64">#REF!</definedName>
    <definedName name="_APU65">#REF!</definedName>
    <definedName name="_APU66">#REF!</definedName>
    <definedName name="_APU67">#REF!</definedName>
    <definedName name="_APU68">#REF!</definedName>
    <definedName name="_APU69">#REF!</definedName>
    <definedName name="_APU71">#REF!</definedName>
    <definedName name="_APU72">#REF!</definedName>
    <definedName name="_APU73">#REF!</definedName>
    <definedName name="_APU74">#REF!</definedName>
    <definedName name="_APU75">#REF!</definedName>
    <definedName name="_APU76">#REF!</definedName>
    <definedName name="_APU77">#REF!</definedName>
    <definedName name="_APU78">#REF!</definedName>
    <definedName name="_APU81">#REF!</definedName>
    <definedName name="_APU810">#REF!</definedName>
    <definedName name="_APU811">#REF!</definedName>
    <definedName name="_APU812">#REF!</definedName>
    <definedName name="_APU813">#REF!</definedName>
    <definedName name="_APU814">#REF!</definedName>
    <definedName name="_APU82">#REF!</definedName>
    <definedName name="_APU83">#REF!</definedName>
    <definedName name="_APU84">#REF!</definedName>
    <definedName name="_APU85">#REF!</definedName>
    <definedName name="_APU86">#REF!</definedName>
    <definedName name="_APU87">#REF!</definedName>
    <definedName name="_APU88">#REF!</definedName>
    <definedName name="_APU89">#REF!</definedName>
    <definedName name="_APU91">#REF!</definedName>
    <definedName name="_APU910">#REF!</definedName>
    <definedName name="_APU911">#REF!</definedName>
    <definedName name="_APU912">#REF!</definedName>
    <definedName name="_APU913">#REF!</definedName>
    <definedName name="_APU914">#REF!</definedName>
    <definedName name="_APU915">#REF!</definedName>
    <definedName name="_APU92">#REF!</definedName>
    <definedName name="_APU93">#REF!</definedName>
    <definedName name="_APU94">#REF!</definedName>
    <definedName name="_APU95">#REF!</definedName>
    <definedName name="_APU96">#REF!</definedName>
    <definedName name="_APU97">#REF!</definedName>
    <definedName name="_APU98">#REF!</definedName>
    <definedName name="_APU99">#REF!</definedName>
    <definedName name="_B">#REF!</definedName>
    <definedName name="_B104067">#REF!</definedName>
    <definedName name="_B104068">#REF!</definedName>
    <definedName name="_B1040681">#REF!</definedName>
    <definedName name="_B93008">#REF!</definedName>
    <definedName name="_B93009">#REF!</definedName>
    <definedName name="_BGC1">#REF!</definedName>
    <definedName name="_BGC3">#REF!</definedName>
    <definedName name="_BGC5">#REF!</definedName>
    <definedName name="_C">#REF!</definedName>
    <definedName name="_CAC1">#REF!</definedName>
    <definedName name="_CAC3">#REF!</definedName>
    <definedName name="_CAC5">#REF!</definedName>
    <definedName name="_CAP1">#REF!</definedName>
    <definedName name="_CAP10">#REF!</definedName>
    <definedName name="_CAP11">#REF!</definedName>
    <definedName name="_CAP12">#REF!</definedName>
    <definedName name="_CAP13">#REF!</definedName>
    <definedName name="_CAP14">#REF!</definedName>
    <definedName name="_CAP15">#REF!</definedName>
    <definedName name="_CAP16">#REF!</definedName>
    <definedName name="_CAP17">#REF!</definedName>
    <definedName name="_CAP18">#REF!</definedName>
    <definedName name="_CAP19">#REF!</definedName>
    <definedName name="_CAP2">#REF!</definedName>
    <definedName name="_CAP20">#REF!</definedName>
    <definedName name="_CAP3">#REF!</definedName>
    <definedName name="_CAP4">#REF!</definedName>
    <definedName name="_CAP5">#REF!</definedName>
    <definedName name="_CAP6">#REF!</definedName>
    <definedName name="_CAP7">#REF!</definedName>
    <definedName name="_CAP8">#REF!</definedName>
    <definedName name="_CAP9">#REF!</definedName>
    <definedName name="_CHD1045">#REF!</definedName>
    <definedName name="_CHD1090">#REF!</definedName>
    <definedName name="_CHD1245">#REF!</definedName>
    <definedName name="_CHD1290">#REF!</definedName>
    <definedName name="_CHD445">#REF!</definedName>
    <definedName name="_CHD490">#REF!</definedName>
    <definedName name="_CHD645">#REF!</definedName>
    <definedName name="_CHD690">#REF!</definedName>
    <definedName name="_CHD845">#REF!</definedName>
    <definedName name="_CHD890">#REF!</definedName>
    <definedName name="_CMU005" hidden="1">#REF!</definedName>
    <definedName name="_Cod1">#REF!</definedName>
    <definedName name="_CON123">#REF!</definedName>
    <definedName name="_D128899">#REF!</definedName>
    <definedName name="_D128900">#REF!</definedName>
    <definedName name="_d129000">#REF!</definedName>
    <definedName name="_D77032">#REF!</definedName>
    <definedName name="_d77033">#REF!</definedName>
    <definedName name="_D770333">#REF!</definedName>
    <definedName name="_Dist_Bin" hidden="1">#REF!</definedName>
    <definedName name="_duz">#REF!</definedName>
    <definedName name="_E">#REF!</definedName>
    <definedName name="_EMC2">#REF!</definedName>
    <definedName name="_EMC4">#REF!</definedName>
    <definedName name="_EQP1">#REF!</definedName>
    <definedName name="_EQP10">#REF!</definedName>
    <definedName name="_EQP11">#REF!</definedName>
    <definedName name="_EQP12">#REF!</definedName>
    <definedName name="_EQP13">#REF!</definedName>
    <definedName name="_EQP14">#REF!</definedName>
    <definedName name="_EQP15">#REF!</definedName>
    <definedName name="_EQP16">#REF!</definedName>
    <definedName name="_EQP17">#REF!</definedName>
    <definedName name="_EQP18">#REF!</definedName>
    <definedName name="_EQP19">#REF!</definedName>
    <definedName name="_EQP2">#REF!</definedName>
    <definedName name="_EQP20">#REF!</definedName>
    <definedName name="_eqp27">#REF!</definedName>
    <definedName name="_EQP3">#REF!</definedName>
    <definedName name="_EQP4">#REF!</definedName>
    <definedName name="_EQP5">#REF!</definedName>
    <definedName name="_EQP6">#REF!</definedName>
    <definedName name="_EQP7">#REF!</definedName>
    <definedName name="_EQP8">#REF!</definedName>
    <definedName name="_EQP9">#REF!</definedName>
    <definedName name="_EST1">#REF!</definedName>
    <definedName name="_EST10">#REF!</definedName>
    <definedName name="_EST11">#REF!</definedName>
    <definedName name="_EST12">#REF!</definedName>
    <definedName name="_EST13">#REF!</definedName>
    <definedName name="_EST14">#REF!</definedName>
    <definedName name="_EST15">#REF!</definedName>
    <definedName name="_EST16">#REF!</definedName>
    <definedName name="_EST17">#REF!</definedName>
    <definedName name="_EST18">#REF!</definedName>
    <definedName name="_EST19">#REF!</definedName>
    <definedName name="_EST2">#REF!</definedName>
    <definedName name="_EST23">#REF!</definedName>
    <definedName name="_EST3">#REF!</definedName>
    <definedName name="_EST4">#REF!</definedName>
    <definedName name="_EST5">#REF!</definedName>
    <definedName name="_EST6">#REF!</definedName>
    <definedName name="_EST7">#REF!</definedName>
    <definedName name="_EST8">#REF!</definedName>
    <definedName name="_EST9">#REF!</definedName>
    <definedName name="_ETR13">#REF!</definedName>
    <definedName name="_EXC1">#REF!</definedName>
    <definedName name="_EXC10">#REF!</definedName>
    <definedName name="_EXC11">#REF!</definedName>
    <definedName name="_EXC12">#REF!</definedName>
    <definedName name="_EXC2">#REF!</definedName>
    <definedName name="_EXC3">#REF!</definedName>
    <definedName name="_EXC4">#REF!</definedName>
    <definedName name="_EXC5">#REF!</definedName>
    <definedName name="_EXC6">#REF!</definedName>
    <definedName name="_EXC7">#REF!</definedName>
    <definedName name="_EXC8">#REF!</definedName>
    <definedName name="_EXC9">#REF!</definedName>
    <definedName name="_F">#REF!</definedName>
    <definedName name="_F4" hidden="1">{"SUMINISTRO E INSTALACIÓN CANALETAS L=7.50"}</definedName>
    <definedName name="_ff2005">#REF!</definedName>
    <definedName name="_Fi" hidden="1">#REF!</definedName>
    <definedName name="_Fill" hidden="1">#REF!</definedName>
    <definedName name="_filllo" hidden="1">#REF!</definedName>
    <definedName name="_FS01">ERR</definedName>
    <definedName name="_IPC2002">#REF!</definedName>
    <definedName name="_IPC2017">#REF!</definedName>
    <definedName name="_Key1" hidden="1">#REF!</definedName>
    <definedName name="_Key2" hidden="1">#REF!</definedName>
    <definedName name="_key3" hidden="1">#REF!</definedName>
    <definedName name="_M14">#REF!</definedName>
    <definedName name="_MA2">#REF!</definedName>
    <definedName name="_MAT1">#REF!</definedName>
    <definedName name="_MAT10">#REF!</definedName>
    <definedName name="_MAT100">#REF!</definedName>
    <definedName name="_MAT101">#REF!</definedName>
    <definedName name="_MAT102">#REF!</definedName>
    <definedName name="_MAT103">#REF!</definedName>
    <definedName name="_MAT104">#REF!</definedName>
    <definedName name="_MAT105">#REF!</definedName>
    <definedName name="_MAT106">#REF!</definedName>
    <definedName name="_MAT107">#REF!</definedName>
    <definedName name="_MAT108">#REF!</definedName>
    <definedName name="_MAT109">#REF!</definedName>
    <definedName name="_MAT11">#REF!</definedName>
    <definedName name="_MAT110">#REF!</definedName>
    <definedName name="_MAT111">#REF!</definedName>
    <definedName name="_MAT1111">#REF!</definedName>
    <definedName name="_MAT112">#REF!</definedName>
    <definedName name="_MAT113">#REF!</definedName>
    <definedName name="_MAT114">#REF!</definedName>
    <definedName name="_MAT115">#REF!</definedName>
    <definedName name="_MAT116">#REF!</definedName>
    <definedName name="_MAT117">#REF!</definedName>
    <definedName name="_MAT118">#REF!</definedName>
    <definedName name="_MAT119">#REF!</definedName>
    <definedName name="_MAT12">#REF!</definedName>
    <definedName name="_MAT120">#REF!</definedName>
    <definedName name="_MAT121">#REF!</definedName>
    <definedName name="_MAT122">#REF!</definedName>
    <definedName name="_MAT123">#REF!</definedName>
    <definedName name="_MAT124">#REF!</definedName>
    <definedName name="_MAT125">#REF!</definedName>
    <definedName name="_MAT126">#REF!</definedName>
    <definedName name="_MAT127">#REF!</definedName>
    <definedName name="_MAT128">#REF!</definedName>
    <definedName name="_MAT129">#REF!</definedName>
    <definedName name="_MAT13">#REF!</definedName>
    <definedName name="_MAT130">#REF!</definedName>
    <definedName name="_MAT131">#REF!</definedName>
    <definedName name="_MAT132">#REF!</definedName>
    <definedName name="_MAT133">#REF!</definedName>
    <definedName name="_MAT134">#REF!</definedName>
    <definedName name="_MAT135">#REF!</definedName>
    <definedName name="_MAT136">#REF!</definedName>
    <definedName name="_MAT137">#REF!</definedName>
    <definedName name="_MAT138">#REF!</definedName>
    <definedName name="_MAT139">#REF!</definedName>
    <definedName name="_MAT14">#REF!</definedName>
    <definedName name="_MAT140">#REF!</definedName>
    <definedName name="_MAT141">#REF!</definedName>
    <definedName name="_MAT142">#REF!</definedName>
    <definedName name="_MAT143">#REF!</definedName>
    <definedName name="_MAT144">#REF!</definedName>
    <definedName name="_MAT145">#REF!</definedName>
    <definedName name="_MAT146">#REF!</definedName>
    <definedName name="_MAT147">#REF!</definedName>
    <definedName name="_MAT148">#REF!</definedName>
    <definedName name="_MAT149">#REF!</definedName>
    <definedName name="_MAT15">#REF!</definedName>
    <definedName name="_MAT150">#REF!</definedName>
    <definedName name="_MAT151">#REF!</definedName>
    <definedName name="_MAT152">#REF!</definedName>
    <definedName name="_MAT153">#REF!</definedName>
    <definedName name="_MAT154">#REF!</definedName>
    <definedName name="_MAT155">#REF!</definedName>
    <definedName name="_MAT156">#REF!</definedName>
    <definedName name="_MAT157">#REF!</definedName>
    <definedName name="_MAT158">#REF!</definedName>
    <definedName name="_MAT159">#REF!</definedName>
    <definedName name="_MAT16">#REF!</definedName>
    <definedName name="_MAT160">#REF!</definedName>
    <definedName name="_MAT161">#REF!</definedName>
    <definedName name="_MAT162">#REF!</definedName>
    <definedName name="_MAT163">#REF!</definedName>
    <definedName name="_MAT164">#REF!</definedName>
    <definedName name="_MAT165">#REF!</definedName>
    <definedName name="_MAT166">#REF!</definedName>
    <definedName name="_MAT17">#REF!</definedName>
    <definedName name="_MAT170">#REF!</definedName>
    <definedName name="_MAT171">#REF!</definedName>
    <definedName name="_MAT18">#REF!</definedName>
    <definedName name="_MAT19">#REF!</definedName>
    <definedName name="_MAT2">#REF!</definedName>
    <definedName name="_MAT20">#REF!</definedName>
    <definedName name="_MAT21">#REF!</definedName>
    <definedName name="_MAT22">#REF!</definedName>
    <definedName name="_MAT23">#REF!</definedName>
    <definedName name="_MAT24">#REF!</definedName>
    <definedName name="_MAT25">#REF!</definedName>
    <definedName name="_MAT26">#REF!</definedName>
    <definedName name="_MAT27">#REF!</definedName>
    <definedName name="_MAT28">#REF!</definedName>
    <definedName name="_MAT29">#REF!</definedName>
    <definedName name="_MAT3">#REF!</definedName>
    <definedName name="_MAT30">#REF!</definedName>
    <definedName name="_MAT31">#REF!</definedName>
    <definedName name="_MAT32">#REF!</definedName>
    <definedName name="_MAT33">#REF!</definedName>
    <definedName name="_MAT34">#REF!</definedName>
    <definedName name="_MAT35">#REF!</definedName>
    <definedName name="_MAT36">#REF!</definedName>
    <definedName name="_MAT37">#REF!</definedName>
    <definedName name="_MAT38">#REF!</definedName>
    <definedName name="_MAT39">#REF!</definedName>
    <definedName name="_MAT4">#REF!</definedName>
    <definedName name="_MAT40">#REF!</definedName>
    <definedName name="_MAT41">#REF!</definedName>
    <definedName name="_MAT42">#REF!</definedName>
    <definedName name="_MAT43">#REF!</definedName>
    <definedName name="_MAT44">#REF!</definedName>
    <definedName name="_MAT45">#REF!</definedName>
    <definedName name="_MAT46">#REF!</definedName>
    <definedName name="_MAT47">#REF!</definedName>
    <definedName name="_MAT48">#REF!</definedName>
    <definedName name="_MAT49">#REF!</definedName>
    <definedName name="_MAT5">#REF!</definedName>
    <definedName name="_MAT50">#REF!</definedName>
    <definedName name="_MAT51">#REF!</definedName>
    <definedName name="_MAT52">#REF!</definedName>
    <definedName name="_MAT53">#REF!</definedName>
    <definedName name="_MAT54">#REF!</definedName>
    <definedName name="_MAT55">#REF!</definedName>
    <definedName name="_MAT56">#REF!</definedName>
    <definedName name="_MAT57">#REF!</definedName>
    <definedName name="_MAT58">#REF!</definedName>
    <definedName name="_MAT59">#REF!</definedName>
    <definedName name="_MAT6">#REF!</definedName>
    <definedName name="_MAT60">#REF!</definedName>
    <definedName name="_MAT61">#REF!</definedName>
    <definedName name="_MAT62">#REF!</definedName>
    <definedName name="_MAT63">#REF!</definedName>
    <definedName name="_MAT64">#REF!</definedName>
    <definedName name="_MAT65">#REF!</definedName>
    <definedName name="_MAT66">#REF!</definedName>
    <definedName name="_MAT67">#REF!</definedName>
    <definedName name="_MAT68">#REF!</definedName>
    <definedName name="_MAT69">#REF!</definedName>
    <definedName name="_MAT7">#REF!</definedName>
    <definedName name="_MAT70">#REF!</definedName>
    <definedName name="_MAT71">#REF!</definedName>
    <definedName name="_MAT72">#REF!</definedName>
    <definedName name="_MAT73">#REF!</definedName>
    <definedName name="_MAT74">#REF!</definedName>
    <definedName name="_MAT75">#REF!</definedName>
    <definedName name="_MAT76">#REF!</definedName>
    <definedName name="_MAT77">#REF!</definedName>
    <definedName name="_MAT78">#REF!</definedName>
    <definedName name="_MAT79">#REF!</definedName>
    <definedName name="_MAT8">#REF!</definedName>
    <definedName name="_MAT80">#REF!</definedName>
    <definedName name="_MAT81">#REF!</definedName>
    <definedName name="_MAT82">#REF!</definedName>
    <definedName name="_MAT83">#REF!</definedName>
    <definedName name="_MAT832">#REF!</definedName>
    <definedName name="_MAT84">#REF!</definedName>
    <definedName name="_MAT85">#REF!</definedName>
    <definedName name="_MAT86">#REF!</definedName>
    <definedName name="_MAT87">#REF!</definedName>
    <definedName name="_MAT88">#REF!</definedName>
    <definedName name="_MAT89">#REF!</definedName>
    <definedName name="_MAT9">#REF!</definedName>
    <definedName name="_MAT90">#REF!</definedName>
    <definedName name="_MAT91">#REF!</definedName>
    <definedName name="_MAT92">#REF!</definedName>
    <definedName name="_MAT93">#REF!</definedName>
    <definedName name="_MAT94">#REF!</definedName>
    <definedName name="_MAT95">#REF!</definedName>
    <definedName name="_MAT96">#REF!</definedName>
    <definedName name="_MAT97">#REF!</definedName>
    <definedName name="_MAT98">#REF!</definedName>
    <definedName name="_MAT99">#REF!</definedName>
    <definedName name="_MAY88">#REF!</definedName>
    <definedName name="_MO1">#REF!</definedName>
    <definedName name="_MO10">#REF!</definedName>
    <definedName name="_MO2">#REF!</definedName>
    <definedName name="_MO3">#REF!</definedName>
    <definedName name="_MO4">#REF!</definedName>
    <definedName name="_MO5">#REF!</definedName>
    <definedName name="_MO6">#REF!</definedName>
    <definedName name="_MO7">#REF!</definedName>
    <definedName name="_MO8">#REF!</definedName>
    <definedName name="_MO9">#REF!</definedName>
    <definedName name="_mun2">#REF!</definedName>
    <definedName name="_MV1">#REF!</definedName>
    <definedName name="_MV10">#REF!</definedName>
    <definedName name="_MV11">#REF!</definedName>
    <definedName name="_MV12">#REF!</definedName>
    <definedName name="_MV13">#REF!</definedName>
    <definedName name="_MV14">#REF!</definedName>
    <definedName name="_MV15">#REF!</definedName>
    <definedName name="_MV16">#REF!</definedName>
    <definedName name="_MV17">#REF!</definedName>
    <definedName name="_MV18">#REF!</definedName>
    <definedName name="_MV19">#REF!</definedName>
    <definedName name="_MV2">#REF!</definedName>
    <definedName name="_MV20">#REF!</definedName>
    <definedName name="_MV3">#REF!</definedName>
    <definedName name="_MV4">#REF!</definedName>
    <definedName name="_MV5">#REF!</definedName>
    <definedName name="_MV6">#REF!</definedName>
    <definedName name="_MV7">#REF!</definedName>
    <definedName name="_MV8">#REF!</definedName>
    <definedName name="_MV9">#REF!</definedName>
    <definedName name="_N">#REF!</definedName>
    <definedName name="_NOM1">#REF!</definedName>
    <definedName name="_NOM10">#REF!</definedName>
    <definedName name="_NOM11">#REF!</definedName>
    <definedName name="_NOM12">#REF!</definedName>
    <definedName name="_NOM13">#REF!</definedName>
    <definedName name="_NOM14">#REF!</definedName>
    <definedName name="_NOM15">#REF!</definedName>
    <definedName name="_NOM16">#REF!</definedName>
    <definedName name="_NOM17">#REF!</definedName>
    <definedName name="_NOM18">#REF!</definedName>
    <definedName name="_NOM19">#REF!</definedName>
    <definedName name="_NOM2">#REF!</definedName>
    <definedName name="_NOM20">#REF!</definedName>
    <definedName name="_NOM3">#REF!</definedName>
    <definedName name="_NOM4">#REF!</definedName>
    <definedName name="_NOM5">#REF!</definedName>
    <definedName name="_NOM6">#REF!</definedName>
    <definedName name="_NOM7">#REF!</definedName>
    <definedName name="_NOM8">#REF!</definedName>
    <definedName name="_NOM9">#REF!</definedName>
    <definedName name="_num10">#REF!</definedName>
    <definedName name="_num2">#REF!</definedName>
    <definedName name="_num3">#REF!</definedName>
    <definedName name="_num4">#REF!</definedName>
    <definedName name="_num5">#REF!</definedName>
    <definedName name="_num6">#REF!</definedName>
    <definedName name="_num7">#REF!</definedName>
    <definedName name="_num8">#REF!</definedName>
    <definedName name="_num9">#REF!</definedName>
    <definedName name="_Order1" hidden="1">255</definedName>
    <definedName name="_Order2" hidden="1">0</definedName>
    <definedName name="_ORO10">#REF!</definedName>
    <definedName name="_ORO11">#REF!</definedName>
    <definedName name="_ORO12">#REF!</definedName>
    <definedName name="_ORO13">#REF!</definedName>
    <definedName name="_ORO14">#REF!</definedName>
    <definedName name="_ORO15">#REF!</definedName>
    <definedName name="_ORO16">#REF!</definedName>
    <definedName name="_ORO17">#REF!</definedName>
    <definedName name="_ORO18">#REF!</definedName>
    <definedName name="_ORO19">#REF!</definedName>
    <definedName name="_Pa1">#REF!</definedName>
    <definedName name="_Pa2">#REF!</definedName>
    <definedName name="_Pa3">#REF!</definedName>
    <definedName name="_Pa4">#REF!</definedName>
    <definedName name="_PJ50">#REF!</definedName>
    <definedName name="_pj51">#REF!</definedName>
    <definedName name="_PMT5671">#REF!</definedName>
    <definedName name="_PMT5805">#REF!</definedName>
    <definedName name="_PMT5806">#REF!</definedName>
    <definedName name="_PMT5815">#REF!</definedName>
    <definedName name="_PMT5820">#REF!</definedName>
    <definedName name="_POR1">#REF!</definedName>
    <definedName name="_POR2">#REF!</definedName>
    <definedName name="_POR3">#REF!</definedName>
    <definedName name="_POR4">#REF!</definedName>
    <definedName name="_POR5">#REF!</definedName>
    <definedName name="_PZ15">#REF!</definedName>
    <definedName name="_PZ20">#REF!</definedName>
    <definedName name="_PZ30">#REF!</definedName>
    <definedName name="_PZ40">#REF!</definedName>
    <definedName name="_PZ50">#REF!</definedName>
    <definedName name="_r">#REF!</definedName>
    <definedName name="_RD43">#REF!</definedName>
    <definedName name="_RD63">#REF!</definedName>
    <definedName name="_RD64">#REF!</definedName>
    <definedName name="_RD83">#REF!</definedName>
    <definedName name="_RD84">#REF!</definedName>
    <definedName name="_RD86">#REF!</definedName>
    <definedName name="_ref4">#REF!</definedName>
    <definedName name="_Regression_Out" hidden="1">#REF!</definedName>
    <definedName name="_Regression_X" hidden="1">#REF!</definedName>
    <definedName name="_Regression_Y" hidden="1">#REF!</definedName>
    <definedName name="_sac1">#REF!</definedName>
    <definedName name="_SAL1">#REF!</definedName>
    <definedName name="_SBC1">#REF!</definedName>
    <definedName name="_SBC3">#REF!</definedName>
    <definedName name="_SBC5">#REF!</definedName>
    <definedName name="_scenchg1" hidden="1">#REF!</definedName>
    <definedName name="_Sort" hidden="1">#REF!</definedName>
    <definedName name="_SY106">#REF!</definedName>
    <definedName name="_SY126">#REF!</definedName>
    <definedName name="_SY166">#REF!</definedName>
    <definedName name="_SY186">#REF!</definedName>
    <definedName name="_SY206">#REF!</definedName>
    <definedName name="_SY86">#REF!</definedName>
    <definedName name="_TA3">#REF!</definedName>
    <definedName name="_TA4">#REF!</definedName>
    <definedName name="_tab1">#REF!</definedName>
    <definedName name="_tab2">#REF!</definedName>
    <definedName name="_tab3">#REF!</definedName>
    <definedName name="_TAB4">#REF!</definedName>
    <definedName name="_Table2_Out" hidden="1">#REF!</definedName>
    <definedName name="_TD02">#REF!</definedName>
    <definedName name="_TE10">#REF!</definedName>
    <definedName name="_TE103">#REF!</definedName>
    <definedName name="_TE104">#REF!</definedName>
    <definedName name="_TE106">#REF!</definedName>
    <definedName name="_TE108">#REF!</definedName>
    <definedName name="_TE12">#REF!</definedName>
    <definedName name="_TE1210">#REF!</definedName>
    <definedName name="_TE123">#REF!</definedName>
    <definedName name="_TE124">#REF!</definedName>
    <definedName name="_TE126">#REF!</definedName>
    <definedName name="_TE128">#REF!</definedName>
    <definedName name="_TE3">#REF!</definedName>
    <definedName name="_TE4">#REF!</definedName>
    <definedName name="_TE43">#REF!</definedName>
    <definedName name="_TE6">#REF!</definedName>
    <definedName name="_TE63">#REF!</definedName>
    <definedName name="_TE64">#REF!</definedName>
    <definedName name="_TE8">#REF!</definedName>
    <definedName name="_TE83">#REF!</definedName>
    <definedName name="_TE84">#REF!</definedName>
    <definedName name="_TE86">#REF!</definedName>
    <definedName name="_TEE3">#REF!</definedName>
    <definedName name="_TEE4">#REF!</definedName>
    <definedName name="_TEE6">#REF!</definedName>
    <definedName name="_Toc329176943">#REF!</definedName>
    <definedName name="_Toc329176945">#REF!</definedName>
    <definedName name="_TP10">#REF!</definedName>
    <definedName name="_TP12">#REF!</definedName>
    <definedName name="_TP3">#REF!</definedName>
    <definedName name="_TP4">#REF!</definedName>
    <definedName name="_TP6">#REF!</definedName>
    <definedName name="_TP8">#REF!</definedName>
    <definedName name="_TS10">#REF!</definedName>
    <definedName name="_TS12">#REF!</definedName>
    <definedName name="_TS16">#REF!</definedName>
    <definedName name="_TS18">#REF!</definedName>
    <definedName name="_TS20">#REF!</definedName>
    <definedName name="_TS24">#REF!</definedName>
    <definedName name="_TS27">#REF!</definedName>
    <definedName name="_TS30">#REF!</definedName>
    <definedName name="_TS33">#REF!</definedName>
    <definedName name="_TS36">#REF!</definedName>
    <definedName name="_TS39">#REF!</definedName>
    <definedName name="_TS42">#REF!</definedName>
    <definedName name="_TS45">#REF!</definedName>
    <definedName name="_TS6">#REF!</definedName>
    <definedName name="_TS8">#REF!</definedName>
    <definedName name="_TUB3">#REF!</definedName>
    <definedName name="_UG3">#REF!</definedName>
    <definedName name="_UG4">#REF!</definedName>
    <definedName name="_UG6">#REF!</definedName>
    <definedName name="_UG8">#REF!</definedName>
    <definedName name="_UNI1">#REF!</definedName>
    <definedName name="_URA10">#REF!</definedName>
    <definedName name="_URA12">#REF!</definedName>
    <definedName name="_URA3">#REF!</definedName>
    <definedName name="_URA4">#REF!</definedName>
    <definedName name="_URA6">#REF!</definedName>
    <definedName name="_URA8">#REF!</definedName>
    <definedName name="_URE10">#REF!</definedName>
    <definedName name="_URE12">#REF!</definedName>
    <definedName name="_URE3">#REF!</definedName>
    <definedName name="_URE4">#REF!</definedName>
    <definedName name="_URE6">#REF!</definedName>
    <definedName name="_URE8">#REF!</definedName>
    <definedName name="_us24">#REF!</definedName>
    <definedName name="_US27">#REF!</definedName>
    <definedName name="_US30">#REF!</definedName>
    <definedName name="_US33">#REF!</definedName>
    <definedName name="_US36">#REF!</definedName>
    <definedName name="_US39">#REF!</definedName>
    <definedName name="_US42">#REF!</definedName>
    <definedName name="_US45">#REF!</definedName>
    <definedName name="_VAL3">#REF!</definedName>
    <definedName name="_VCE10">#REF!</definedName>
    <definedName name="_VCE3">#REF!</definedName>
    <definedName name="_VCE4">#REF!</definedName>
    <definedName name="_VCE6">#REF!</definedName>
    <definedName name="_VCE8">#REF!</definedName>
    <definedName name="_Vol1">#REF!</definedName>
    <definedName name="_X">NA()</definedName>
    <definedName name="_X_10">NA()</definedName>
    <definedName name="_X_3">NA()</definedName>
    <definedName name="_X_4">NA()</definedName>
    <definedName name="_X_5">NA()</definedName>
    <definedName name="_X_6">NA()</definedName>
    <definedName name="_X_7">NA()</definedName>
    <definedName name="_X_8">NA()</definedName>
    <definedName name="_X_9">NA()</definedName>
    <definedName name="_Z">NA()</definedName>
    <definedName name="_Z_10">NA()</definedName>
    <definedName name="_Z_3">NA()</definedName>
    <definedName name="_Z_4">NA()</definedName>
    <definedName name="_Z_5">NA()</definedName>
    <definedName name="_Z_6">NA()</definedName>
    <definedName name="_Z_7">NA()</definedName>
    <definedName name="_Z_8">NA()</definedName>
    <definedName name="_Z_9">NA()</definedName>
    <definedName name="a">#REF!</definedName>
    <definedName name="A.1">#REF!</definedName>
    <definedName name="A_IMPRESIÓN_IM">#REF!</definedName>
    <definedName name="A_impresión_IM_2">#REF!</definedName>
    <definedName name="a6d" hidden="1">{#N/A,#N/A,FALSE,"DITCAR";#N/A,#N/A,FALSE,"a1";#N/A,#N/A,FALSE,"a2";#N/A,#N/A,FALSE,"a3";#N/A,#N/A,FALSE,"a4";#N/A,#N/A,FALSE,"a4a";#N/A,#N/A,FALSE,"a4B";#N/A,#N/A,FALSE,"a4C";#N/A,#N/A,FALSE,"A5a ";#N/A,#N/A,FALSE,"A5b";#N/A,#N/A,FALSE,"A6A";#N/A,#N/A,FALSE,"A6B";#N/A,#N/A,FALSE,"A6C";#N/A,#N/A,FALSE,"04PG12NB"}</definedName>
    <definedName name="aa">#REF!</definedName>
    <definedName name="AAA">ERR</definedName>
    <definedName name="AAA_10">NA()</definedName>
    <definedName name="AAA_3">NA()</definedName>
    <definedName name="AAA_4">NA()</definedName>
    <definedName name="AAA_5">NA()</definedName>
    <definedName name="AAA_6">NA()</definedName>
    <definedName name="AAA_7">NA()</definedName>
    <definedName name="AAA_8">NA()</definedName>
    <definedName name="AAA_9">NA()</definedName>
    <definedName name="AAAAA">#REF!</definedName>
    <definedName name="AAAAAAAAAA">#REF!</definedName>
    <definedName name="AAAAAAAAAAAAAAAAAAAA">#REF!</definedName>
    <definedName name="AAC">#REF!</definedName>
    <definedName name="AADOQUINVEH">#REF!</definedName>
    <definedName name="AANDENES">#REF!</definedName>
    <definedName name="ab">#REF!</definedName>
    <definedName name="abc">#REF!</definedName>
    <definedName name="ABG">#REF!</definedName>
    <definedName name="ABR">#REF!</definedName>
    <definedName name="absc">#REF!</definedName>
    <definedName name="absc_">#N/A</definedName>
    <definedName name="absc_1">#N/A</definedName>
    <definedName name="AC" hidden="1">{#N/A,#N/A,TRUE,"INGENIERIA";#N/A,#N/A,TRUE,"COMPRAS";#N/A,#N/A,TRUE,"DIRECCION";#N/A,#N/A,TRUE,"RESUMEN"}</definedName>
    <definedName name="ACADEMIA">#REF!</definedName>
    <definedName name="ACALZADA">#REF!</definedName>
    <definedName name="acarg1">#REF!</definedName>
    <definedName name="acarg2">#REF!</definedName>
    <definedName name="acarg3">#REF!</definedName>
    <definedName name="ACARREOS">#REF!</definedName>
    <definedName name="ACCESORIOPVC2">#REF!</definedName>
    <definedName name="ACCESORIOPVC3">#REF!</definedName>
    <definedName name="ACCESORIOPVC4">#REF!</definedName>
    <definedName name="ACCESORIOS15">#REF!</definedName>
    <definedName name="ACCESORIOSMEDIA">#REF!</definedName>
    <definedName name="AccessDatabase" hidden="1">"A:\SAIN.mdb"</definedName>
    <definedName name="ACERO">#REF!</definedName>
    <definedName name="ACERO_DE_REFUERZO_60000">#REF!</definedName>
    <definedName name="ACEROBASICO">#REF!</definedName>
    <definedName name="ACEROREFUERZO">#REF!</definedName>
    <definedName name="ACEROS">#REF!</definedName>
    <definedName name="ACIDOCILICO">#REF!</definedName>
    <definedName name="ACOMETIDA12">#REF!</definedName>
    <definedName name="ACOMETIDA3">#REF!</definedName>
    <definedName name="ACOMETIDA4">#REF!</definedName>
    <definedName name="ACOMETIDAAEREA">#REF!</definedName>
    <definedName name="ACTA">#REF!</definedName>
    <definedName name="ACTIVIDAD">#REF!</definedName>
    <definedName name="ACTIVIDADES" comment="Items">#REF!</definedName>
    <definedName name="ACTIVO_NUEVO_ACUEDUCTO">#REF!</definedName>
    <definedName name="ACTIVO_NUEVO_ALCANTARILLADO">#REF!</definedName>
    <definedName name="ACTIVOS_ACUEDUCTO">#REF!</definedName>
    <definedName name="ACTIVOS_ALCANTARILLADO">#REF!</definedName>
    <definedName name="AD" hidden="1">{#N/A,#N/A,TRUE,"INGENIERIA";#N/A,#N/A,TRUE,"COMPRAS";#N/A,#N/A,TRUE,"DIRECCION";#N/A,#N/A,TRUE,"RESUMEN"}</definedName>
    <definedName name="ADECC" hidden="1">#REF!</definedName>
    <definedName name="adfasdfsa">#REF!</definedName>
    <definedName name="adfasfadfa">#REF!</definedName>
    <definedName name="ADIC" hidden="1">#REF!</definedName>
    <definedName name="ADICONALG" hidden="1">#REF!</definedName>
    <definedName name="administrador">#REF!</definedName>
    <definedName name="admon">#REF!</definedName>
    <definedName name="adoq">#REF!</definedName>
    <definedName name="ADOQUIN">#REF!</definedName>
    <definedName name="adsfadsfasdfafdasfdasfd">#REF!</definedName>
    <definedName name="adsfadsfasfasdfasfdasdfadsfdsafdsa">#REF!</definedName>
    <definedName name="AE" hidden="1">{#N/A,#N/A,TRUE,"INGENIERIA";#N/A,#N/A,TRUE,"COMPRAS";#N/A,#N/A,TRUE,"DIRECCION";#N/A,#N/A,TRUE,"RESUMEN"}</definedName>
    <definedName name="AF" hidden="1">{#N/A,#N/A,TRUE,"INGENIERIA";#N/A,#N/A,TRUE,"COMPRAS";#N/A,#N/A,TRUE,"DIRECCION";#N/A,#N/A,TRUE,"RESUMEN"}</definedName>
    <definedName name="afdaffaf">#REF!</definedName>
    <definedName name="AG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AGO">#REF!</definedName>
    <definedName name="AGUA">#REF!</definedName>
    <definedName name="AGUAS">#REF!</definedName>
    <definedName name="AH" hidden="1">{#N/A,#N/A,TRUE,"INGENIERIA";#N/A,#N/A,TRUE,"COMPRAS";#N/A,#N/A,TRUE,"DIRECCION";#N/A,#N/A,TRUE,"RESUMEN"}</definedName>
    <definedName name="AHER">#REF!</definedName>
    <definedName name="AIU">#REF!</definedName>
    <definedName name="AIU_ADMON">#REF!</definedName>
    <definedName name="AIU_IMP">#REF!</definedName>
    <definedName name="AIU_UTIL">#REF!</definedName>
    <definedName name="Ajuste">#REF!</definedName>
    <definedName name="Ajusteinf" hidden="1">{#N/A,#N/A,FALSE,"Costos Productos 6A";#N/A,#N/A,FALSE,"Costo Unitario Total H-94-12"}</definedName>
    <definedName name="AJUSTPTO" hidden="1">{#N/A,#N/A,FALSE,"Costos Productos 6A";#N/A,#N/A,FALSE,"Costo Unitario Total H-94-12"}</definedName>
    <definedName name="ALAMB">#REF!</definedName>
    <definedName name="ALAMBRE">#REF!</definedName>
    <definedName name="ALAMBRE10">#REF!</definedName>
    <definedName name="ALAMBRE12">#REF!</definedName>
    <definedName name="ALAMBRE14D">#REF!</definedName>
    <definedName name="ALAMBRE15">#REF!</definedName>
    <definedName name="ALAMBRE8">#REF!</definedName>
    <definedName name="ALAMBRETW10">#REF!</definedName>
    <definedName name="ALAMRE12">#REF!</definedName>
    <definedName name="alc">#REF!</definedName>
    <definedName name="ALTERNATIVAS">#REF!</definedName>
    <definedName name="ALUMOL">#REF!</definedName>
    <definedName name="AMARRE">#REF!</definedName>
    <definedName name="AMAT">#REF!</definedName>
    <definedName name="AMBIENTAL">#REF!</definedName>
    <definedName name="AME">#REF!</definedName>
    <definedName name="ANABANCO">#REF!</definedName>
    <definedName name="Analyst" hidden="1">#REF!</definedName>
    <definedName name="ANCHOS">#REF!</definedName>
    <definedName name="ANCLA">#REF!</definedName>
    <definedName name="ANDENES">#REF!</definedName>
    <definedName name="ANDENESV">#REF!</definedName>
    <definedName name="ANGULO1">#REF!</definedName>
    <definedName name="ANGULO1.5">#REF!</definedName>
    <definedName name="ANGULO114">#REF!</definedName>
    <definedName name="ANGULO15">#REF!</definedName>
    <definedName name="ANGULO2">#REF!</definedName>
    <definedName name="ANGULO2316">#REF!</definedName>
    <definedName name="ANGULOMEDIA316">#REF!</definedName>
    <definedName name="anillo">#REF!</definedName>
    <definedName name="ANJEO">#REF!</definedName>
    <definedName name="anscount" hidden="1">10</definedName>
    <definedName name="ANTEPISO">#REF!</definedName>
    <definedName name="ANTI">#REF!</definedName>
    <definedName name="Antic">#REF!</definedName>
    <definedName name="ANTICIPO">#REF!</definedName>
    <definedName name="ANTISB">#REF!</definedName>
    <definedName name="AÑOS_DE_VIDA_UTIL_ACUEDUCTO...">#REF!</definedName>
    <definedName name="AÑOS_DE_VIDA_UTIL_ALCANTARILLADO...">#REF!</definedName>
    <definedName name="AÑOS_VIDA_UTIL_ACUEDUCTO...">#REF!</definedName>
    <definedName name="AÑOS_VIDA_UTIL_ALCANTARILLADO">#REF!</definedName>
    <definedName name="AÑOS_VIDA_UTIL_DISPONIBLE_ACUEDUCTO">#REF!</definedName>
    <definedName name="AÑOS_VIDA_UTIL_DISPONIBLE_ALCANTARILLADO">#REF!</definedName>
    <definedName name="AÑOWUIE">#REF!</definedName>
    <definedName name="Ao">#REF!</definedName>
    <definedName name="ap">#REF!</definedName>
    <definedName name="APER">#REF!</definedName>
    <definedName name="APOYONAL">#REF!</definedName>
    <definedName name="APU">#REF!</definedName>
    <definedName name="APU221.1">#REF!</definedName>
    <definedName name="APU221.2">#REF!</definedName>
    <definedName name="APUS">#REF!</definedName>
    <definedName name="ARBOL">#REF!</definedName>
    <definedName name="ARBUSTO">#REF!</definedName>
    <definedName name="AREA">#REF!</definedName>
    <definedName name="AREA__M2">#REF!</definedName>
    <definedName name="_xlnm.Print_Area" localSheetId="0">Formulario!$B$1:$H$61</definedName>
    <definedName name="_xlnm.Print_Area">#N/A</definedName>
    <definedName name="areadeimpresiowxyz">#N/A</definedName>
    <definedName name="AREAN">#REF!</definedName>
    <definedName name="AREAPRIVADA">#REF!</definedName>
    <definedName name="ARENA">#REF!</definedName>
    <definedName name="ARENAARCILLA">#REF!</definedName>
    <definedName name="ARENAARCILLOSA">#REF!</definedName>
    <definedName name="ARENILLA">#REF!</definedName>
    <definedName name="arg" hidden="1">#REF!</definedName>
    <definedName name="Arial">#REF!</definedName>
    <definedName name="ARMANDO">#REF!</definedName>
    <definedName name="as">#REF!</definedName>
    <definedName name="ASB">#REF!</definedName>
    <definedName name="asd">#REF!</definedName>
    <definedName name="asdfadsfadsfafda">#REF!</definedName>
    <definedName name="asdfasdf">#REF!</definedName>
    <definedName name="asdfñk">#REF!</definedName>
    <definedName name="ASED">#REF!</definedName>
    <definedName name="ASFALTO">#REF!</definedName>
    <definedName name="ASFALTOSOLIDO">#REF!</definedName>
    <definedName name="ATenerEnCuenta">#REF!</definedName>
    <definedName name="atraque">#REF!</definedName>
    <definedName name="ATRS">#REF!</definedName>
    <definedName name="AU">#REF!</definedName>
    <definedName name="auto1">#REF!</definedName>
    <definedName name="auto2">#REF!</definedName>
    <definedName name="AUTOPISTA">#REF!</definedName>
    <definedName name="AYU">#REF!</definedName>
    <definedName name="AYU.ELECT.">#REF!</definedName>
    <definedName name="AYU.FONTAN">#REF!</definedName>
    <definedName name="AYUDANTE">#REF!</definedName>
    <definedName name="b">#REF!</definedName>
    <definedName name="B_impresión_IM">#REF!</definedName>
    <definedName name="B104067A">#REF!</definedName>
    <definedName name="b104067ac">#REF!</definedName>
    <definedName name="B104067AE">#REF!</definedName>
    <definedName name="B104067AS">#REF!</definedName>
    <definedName name="b104067b">#REF!</definedName>
    <definedName name="b104067bc">#REF!</definedName>
    <definedName name="B104067BS">#REF!</definedName>
    <definedName name="b104068a">#REF!</definedName>
    <definedName name="b104068ab">#REF!</definedName>
    <definedName name="b104068ac">#REF!</definedName>
    <definedName name="B104068AT">#REF!</definedName>
    <definedName name="B104068AY">#REF!</definedName>
    <definedName name="b104068b">#REF!</definedName>
    <definedName name="B104068BA">#REF!</definedName>
    <definedName name="b104068bc">#REF!</definedName>
    <definedName name="B104068BH">#REF!</definedName>
    <definedName name="b104068c">#REF!</definedName>
    <definedName name="b104068cb">#REF!</definedName>
    <definedName name="B10512.">#REF!</definedName>
    <definedName name="b10512a">#REF!</definedName>
    <definedName name="b10512b">#REF!</definedName>
    <definedName name="b10512bc">#REF!</definedName>
    <definedName name="B10512G">#REF!</definedName>
    <definedName name="B10512T">#REF!</definedName>
    <definedName name="B10513.">#REF!</definedName>
    <definedName name="b10513a">#REF!</definedName>
    <definedName name="b10513ab">#REF!</definedName>
    <definedName name="b10513abc">#REF!</definedName>
    <definedName name="b10513ac">#REF!</definedName>
    <definedName name="b10513ad">#REF!</definedName>
    <definedName name="b10513c">#REF!</definedName>
    <definedName name="b10513ca">#REF!</definedName>
    <definedName name="B10513E">#REF!</definedName>
    <definedName name="B10513I">#REF!</definedName>
    <definedName name="B10513Q">#REF!</definedName>
    <definedName name="B10513R">#REF!</definedName>
    <definedName name="B10513T">#REF!</definedName>
    <definedName name="B10513U">#REF!</definedName>
    <definedName name="B10513W">#REF!</definedName>
    <definedName name="B10513Y">#REF!</definedName>
    <definedName name="B1052Ñ">#REF!</definedName>
    <definedName name="B105512A">#REF!</definedName>
    <definedName name="B105512P">#REF!</definedName>
    <definedName name="B1064068AR">#REF!</definedName>
    <definedName name="b128899ab">#REF!</definedName>
    <definedName name="b128899abd">#REF!</definedName>
    <definedName name="B128899P">#REF!</definedName>
    <definedName name="B12899O">#REF!</definedName>
    <definedName name="B93008A">#REF!</definedName>
    <definedName name="b93008ab">#REF!</definedName>
    <definedName name="b93008c">#REF!</definedName>
    <definedName name="b93008cd">#REF!</definedName>
    <definedName name="B93008E">#REF!</definedName>
    <definedName name="B93008Q">#REF!</definedName>
    <definedName name="B93008R">#REF!</definedName>
    <definedName name="B93008T">#REF!</definedName>
    <definedName name="B93008W">#REF!</definedName>
    <definedName name="B93008Y">#REF!</definedName>
    <definedName name="b93009a">#REF!</definedName>
    <definedName name="b93009ab">#REF!</definedName>
    <definedName name="b93009abc">#REF!</definedName>
    <definedName name="b93009abd">#REF!</definedName>
    <definedName name="b93009ad">#REF!</definedName>
    <definedName name="b93009bc">#REF!</definedName>
    <definedName name="B93009I">#REF!</definedName>
    <definedName name="b93009n">#REF!</definedName>
    <definedName name="B93009Q">#REF!</definedName>
    <definedName name="B93009R">#REF!</definedName>
    <definedName name="B93009T">#REF!</definedName>
    <definedName name="B93009U">#REF!</definedName>
    <definedName name="B93009W">#REF!</definedName>
    <definedName name="BALDOCINGRESS">#REF!</definedName>
    <definedName name="BANCASCONCRETO">#REF!</definedName>
    <definedName name="BANCO">#REF!</definedName>
    <definedName name="BASE">#REF!</definedName>
    <definedName name="Base_datos_IM">#REF!</definedName>
    <definedName name="BASE2">#REF!</definedName>
    <definedName name="BaseDatos">#REF!</definedName>
    <definedName name="_xlnm.Database">#REF!</definedName>
    <definedName name="BASEGRANULAR">#REF!</definedName>
    <definedName name="BASEGRAV">#REF!</definedName>
    <definedName name="BASICO">#REF!</definedName>
    <definedName name="BASICOS">#REF!</definedName>
    <definedName name="BB">#REF!</definedName>
    <definedName name="BBA">#REF!</definedName>
    <definedName name="bbb">#REF!</definedName>
    <definedName name="bcarg1">#REF!</definedName>
    <definedName name="bcarg2">#REF!</definedName>
    <definedName name="bcarg3">#REF!</definedName>
    <definedName name="bdfgdgd" hidden="1">#REF!</definedName>
    <definedName name="BEB">#REF!</definedName>
    <definedName name="BEBEBEB">#REF!</definedName>
    <definedName name="beneficios">#REF!</definedName>
    <definedName name="BENTONITA">#REF!</definedName>
    <definedName name="biblio">#REF!</definedName>
    <definedName name="BL">#REF!</definedName>
    <definedName name="BLOQUE">#REF!</definedName>
    <definedName name="BLOQUE_DE_ARCILLA_H5">#REF!</definedName>
    <definedName name="BLOQUECEMENTO">#REF!</definedName>
    <definedName name="BNGTRHY">#REF!</definedName>
    <definedName name="BO">#REF!</definedName>
    <definedName name="BOQUILLA12">#REF!</definedName>
    <definedName name="BOQUILLA34">#REF!</definedName>
    <definedName name="BORDE1">#N/A</definedName>
    <definedName name="BOX">#REF!</definedName>
    <definedName name="BQBQBQBQBQB">#REF!</definedName>
    <definedName name="BREAKER150">#REF!</definedName>
    <definedName name="BREAKER20">#REF!</definedName>
    <definedName name="BROCHAS">#REF!</definedName>
    <definedName name="BS_Data_Col" hidden="1">#REF!</definedName>
    <definedName name="BSpb" hidden="1">#REF!</definedName>
    <definedName name="BuiltIn_Print_Area">#REF!</definedName>
    <definedName name="BuiltIn_Print_Area___0">#REF!</definedName>
    <definedName name="BuiltIn_Print_Area___0___0">#REF!</definedName>
    <definedName name="BULLDOZER">#REF!</definedName>
    <definedName name="Buscado">#REF!</definedName>
    <definedName name="Buscar">#REF!</definedName>
    <definedName name="Buscar___0">#REF!</definedName>
    <definedName name="Buscar___1">#REF!</definedName>
    <definedName name="Buscar___2">#REF!</definedName>
    <definedName name="Buscar___25">#REF!</definedName>
    <definedName name="Buscar___26">#REF!</definedName>
    <definedName name="Buscar___3">#REF!</definedName>
    <definedName name="Buscar___37">#REF!</definedName>
    <definedName name="Buscar___38">#REF!</definedName>
    <definedName name="Buscar___39">#REF!</definedName>
    <definedName name="Buscar___40">#REF!</definedName>
    <definedName name="Buscar___41">#REF!</definedName>
    <definedName name="Buscar___42">#REF!</definedName>
    <definedName name="Buscar___43">#REF!</definedName>
    <definedName name="Buscar___44">#REF!</definedName>
    <definedName name="Buscar___90">#REF!</definedName>
    <definedName name="BWBBWB">#REF!</definedName>
    <definedName name="C.1045">#REF!</definedName>
    <definedName name="C.1090">#REF!</definedName>
    <definedName name="C.1245">#REF!</definedName>
    <definedName name="C.1290">#REF!</definedName>
    <definedName name="C.2500">#REF!</definedName>
    <definedName name="C.3000">#REF!</definedName>
    <definedName name="C.345">#REF!</definedName>
    <definedName name="C.390">#REF!</definedName>
    <definedName name="C.391">#REF!</definedName>
    <definedName name="C.445">#REF!</definedName>
    <definedName name="C.490">#REF!</definedName>
    <definedName name="C.645">#REF!</definedName>
    <definedName name="C.690">#REF!</definedName>
    <definedName name="C.845">#REF!</definedName>
    <definedName name="C.890">#REF!</definedName>
    <definedName name="C.A">#REF!</definedName>
    <definedName name="C_">#REF!</definedName>
    <definedName name="C_Apus" comment="Codigo Apus">#REF!</definedName>
    <definedName name="C2.500">#REF!</definedName>
    <definedName name="C3.000">#REF!</definedName>
    <definedName name="C4.000">#REF!</definedName>
    <definedName name="CA" hidden="1">#REF!</definedName>
    <definedName name="CABALLETE">#REF!</definedName>
    <definedName name="CABCELAR" hidden="1">{#N/A,#N/A,FALSE,"Costos Productos 6A";#N/A,#N/A,FALSE,"Costo Unitario Total H-94-12"}</definedName>
    <definedName name="CABLECU4">#REF!</definedName>
    <definedName name="CABLETHW10">#REF!</definedName>
    <definedName name="CABLETHW20">#REF!</definedName>
    <definedName name="CADENERO">#REF!</definedName>
    <definedName name="cadenero1">#REF!</definedName>
    <definedName name="cadenero2">#REF!</definedName>
    <definedName name="caja">#REF!</definedName>
    <definedName name="CAJA4CIR">#REF!</definedName>
    <definedName name="CAJA5400">#REF!</definedName>
    <definedName name="CAJACONTADOR">#REF!</definedName>
    <definedName name="CAJAI1">#REF!</definedName>
    <definedName name="CAJAINP6060">#REF!</definedName>
    <definedName name="cajainspeccion">#REF!</definedName>
    <definedName name="CAJAMET">#REF!</definedName>
    <definedName name="CAJAMET5400">#REF!</definedName>
    <definedName name="CAJAVAL">#REF!</definedName>
    <definedName name="CAL">#REF!</definedName>
    <definedName name="Calidad">#REF!</definedName>
    <definedName name="CAMAARENA">#REF!</definedName>
    <definedName name="CAMP">#REF!</definedName>
    <definedName name="Campamento">#REF!</definedName>
    <definedName name="CANALCONCRETO">#REF!</definedName>
    <definedName name="CANALIZACIONSUBTERRANEA">#REF!</definedName>
    <definedName name="CANGURO">#REF!</definedName>
    <definedName name="CANT">#REF!</definedName>
    <definedName name="CANT1.1">#REF!</definedName>
    <definedName name="CANT1.2">#REF!</definedName>
    <definedName name="CANT1.3">#REF!</definedName>
    <definedName name="CANT1.5">#REF!</definedName>
    <definedName name="CANT1.6">#REF!</definedName>
    <definedName name="CANT1.7">#REF!</definedName>
    <definedName name="CANT1.9">#REF!</definedName>
    <definedName name="CANT2.11">#REF!</definedName>
    <definedName name="CANT2.12">#REF!</definedName>
    <definedName name="CANT2.2">#REF!</definedName>
    <definedName name="CANT2.3">#REF!</definedName>
    <definedName name="CANT2.4">#REF!</definedName>
    <definedName name="CANT8.1">#REF!</definedName>
    <definedName name="CANT8.2">#REF!</definedName>
    <definedName name="CANT8.3">#REF!</definedName>
    <definedName name="CANT8.4">#REF!</definedName>
    <definedName name="CANT8.5">#REF!</definedName>
    <definedName name="CANT8.6">#REF!</definedName>
    <definedName name="CANT8.7">#REF!</definedName>
    <definedName name="CANTDS">#REF!,#REF!,#REF!,#REF!</definedName>
    <definedName name="CantObraDefinitiva" hidden="1">{"SUMINISTRO E INSTALACIÓN CANALETAS L=7.50"}</definedName>
    <definedName name="CAP">#REF!</definedName>
    <definedName name="CAPATAZ">#REF!</definedName>
    <definedName name="capilla">#REF!</definedName>
    <definedName name="Capitalpb" hidden="1">#REF!</definedName>
    <definedName name="CapitalStructure" hidden="1">#REF!</definedName>
    <definedName name="Capitulo">#REF!</definedName>
    <definedName name="CAPITULO1">#REF!</definedName>
    <definedName name="CAPITULO10">#REF!</definedName>
    <definedName name="CAPITULO11">#REF!</definedName>
    <definedName name="CAPITULO12">#REF!</definedName>
    <definedName name="CAPITULO13">#REF!</definedName>
    <definedName name="CAPITULO14">#REF!</definedName>
    <definedName name="CAPITULO15">#REF!</definedName>
    <definedName name="CAPITULO16">#REF!</definedName>
    <definedName name="CAPITULO17">#REF!</definedName>
    <definedName name="CAPITULO18">#REF!</definedName>
    <definedName name="CAPITULO19">#REF!</definedName>
    <definedName name="CAPITULO2">#REF!</definedName>
    <definedName name="CAPITULO20">#REF!</definedName>
    <definedName name="CAPITULO21">#REF!</definedName>
    <definedName name="CAPITULO3">#REF!</definedName>
    <definedName name="CAPITULO4">#REF!</definedName>
    <definedName name="CAPITULO5">#REF!</definedName>
    <definedName name="CAPITULO6">#REF!</definedName>
    <definedName name="CAPITULO7">#REF!</definedName>
    <definedName name="CAPITULO8">#REF!</definedName>
    <definedName name="CAPITULO9">#REF!</definedName>
    <definedName name="CARGADOR">#REF!</definedName>
    <definedName name="CARGO1">#REF!</definedName>
    <definedName name="CARGO2">#REF!</definedName>
    <definedName name="CARGO3">#REF!</definedName>
    <definedName name="CARLOS">#REF!</definedName>
    <definedName name="CARROTANQUE">#REF!</definedName>
    <definedName name="casanare">#NAME?</definedName>
    <definedName name="Cashpb" hidden="1">#REF!</definedName>
    <definedName name="cc">#REF!</definedName>
    <definedName name="ccarg1">#REF!</definedName>
    <definedName name="ccarg2">#REF!</definedName>
    <definedName name="ccarg3">#REF!</definedName>
    <definedName name="CCCCCC">#REF!</definedName>
    <definedName name="ccto210">#REF!</definedName>
    <definedName name="ccuuaa">#REF!</definedName>
    <definedName name="cd">#REF!</definedName>
    <definedName name="CdadCalidad">#REF!</definedName>
    <definedName name="CdadCalidades">#REF!</definedName>
    <definedName name="CdadNoFactura">#REF!</definedName>
    <definedName name="CdadNoFacturables">#REF!</definedName>
    <definedName name="CdadProfesional">#REF!</definedName>
    <definedName name="CdadProfesionales">#REF!</definedName>
    <definedName name="CdadTecnico">#REF!</definedName>
    <definedName name="CdadTecnicos">#REF!</definedName>
    <definedName name="CDctrl">#REF!</definedName>
    <definedName name="CDIRECTO">#REF!</definedName>
    <definedName name="CDS_V_INDICES_CIRCUITO_CAUSA">#REF!</definedName>
    <definedName name="CEGUETA">#REF!</definedName>
    <definedName name="CEL_A">#REF!,#REF!,#REF!,#REF!,#REF!,#REF!,#REF!,#REF!,#REF!,#REF!,#REF!,#REF!,#REF!,#REF!,#REF!,#REF!,#REF!,#REF!,#REF!,#REF!,#REF!,#REF!,#REF!,#REF!,#REF!,#REF!,#REF!,#REF!</definedName>
    <definedName name="CEM">#REF!</definedName>
    <definedName name="CEMENTO">#REF!</definedName>
    <definedName name="CEMENTO99">#REF!</definedName>
    <definedName name="CEMENTOBLANCO">#REF!</definedName>
    <definedName name="CEMENTOBLANCO99">#REF!</definedName>
    <definedName name="CEMENTOGRIS">#REF!</definedName>
    <definedName name="CERA">#REF!</definedName>
    <definedName name="CERCHA">#REF!</definedName>
    <definedName name="CERCHANUEVA">#REF!</definedName>
    <definedName name="CERT">#REF!</definedName>
    <definedName name="CESAR" hidden="1">{#N/A,#N/A,FALSE,"Costos Productos 6A";#N/A,#N/A,FALSE,"Costo Unitario Total H-94-12"}</definedName>
    <definedName name="cesped">#REF!</definedName>
    <definedName name="cesse">#REF!</definedName>
    <definedName name="CHACA" hidden="1">#REF!</definedName>
    <definedName name="Change_in_Cash" hidden="1">#REF!</definedName>
    <definedName name="CHAPAMET">#REF!</definedName>
    <definedName name="CHECK">IF(AND(#REF!=#REF!,#REF!=#REF!,#REF!=#REF!),"ok","ojo")</definedName>
    <definedName name="Check_to_Cash" hidden="1">#REF!</definedName>
    <definedName name="CHEQUE12">#REF!</definedName>
    <definedName name="CIELO">#REF!</definedName>
    <definedName name="CILINDROS">#REF!</definedName>
    <definedName name="cimenta">#REF!</definedName>
    <definedName name="CINTA">#REF!</definedName>
    <definedName name="CINTAAISLANTE">#REF!</definedName>
    <definedName name="CINTAR">#REF!</definedName>
    <definedName name="CINTAREFLECTIVA">#REF!</definedName>
    <definedName name="CINTATEFLON">#REF!</definedName>
    <definedName name="CIR">IF(#REF!=9,IF(ISERROR(#REF!),"",#REF!),"")</definedName>
    <definedName name="CIRCUITOS">#REF!</definedName>
    <definedName name="CIRCUNVALAR">#REF!</definedName>
    <definedName name="Ciudades">#REF!</definedName>
    <definedName name="CIZALLA">#REF!</definedName>
    <definedName name="CJPZ">#REF!</definedName>
    <definedName name="CL">#REF!</definedName>
    <definedName name="CLASE3">#REF!</definedName>
    <definedName name="CMI_ACUEDUCTO">#REF!</definedName>
    <definedName name="CMI_ALCANTARILLADO">#REF!</definedName>
    <definedName name="CMOI_ACUEDUCTO">#REF!</definedName>
    <definedName name="CMOI_ALCANTARILLADO">#REF!</definedName>
    <definedName name="CNT_M">#REF!</definedName>
    <definedName name="CO">#REF!</definedName>
    <definedName name="Cod">#REF!</definedName>
    <definedName name="COD_IND_IMPACTO">#REF!</definedName>
    <definedName name="Codigo" comment="Codigo Insumo">#REF!</definedName>
    <definedName name="Codigo_M.Obra" comment="Mano de obra ">#REF!</definedName>
    <definedName name="codigos">#REF!</definedName>
    <definedName name="codo160x90">#REF!</definedName>
    <definedName name="CODO16X11">#REF!</definedName>
    <definedName name="CODO16X45">#REF!</definedName>
    <definedName name="CODO16X90">#REF!</definedName>
    <definedName name="CODO3X11">#REF!</definedName>
    <definedName name="CODO3X32">#REF!</definedName>
    <definedName name="CODO3X45">#REF!</definedName>
    <definedName name="CODO3X90">#REF!</definedName>
    <definedName name="CODO4X45">#REF!</definedName>
    <definedName name="CODO4X90">#REF!</definedName>
    <definedName name="CODO6X22">#REF!</definedName>
    <definedName name="codo6x45nova">#REF!</definedName>
    <definedName name="CODO8X22">#REF!</definedName>
    <definedName name="CODO8X45">#REF!</definedName>
    <definedName name="CODO8X90">#REF!</definedName>
    <definedName name="CODOPVC12">#REF!</definedName>
    <definedName name="CODOS">#REF!</definedName>
    <definedName name="COL">#REF!</definedName>
    <definedName name="COL_A_APU">IF(#REF!="","",IF(LEN(#REF!)=9,#REF!,#REF!))</definedName>
    <definedName name="COL_A_AUX">IF(#REF!="","",IF(#REF!="",#REF!,#REF!))</definedName>
    <definedName name="COL_B">IF(LEFT(#REF!,5)=#REF!,"",(LEFT(#REF!,5)))</definedName>
    <definedName name="COL_C">LEFT(#REF!,2)</definedName>
    <definedName name="COL_G">IFERROR(VLOOKUP(#REF!,#REF!,7,0),0)</definedName>
    <definedName name="COL_H">IF(LEN(#REF!)=9,ROUNDUP(SUM(#REF!),0),"")</definedName>
    <definedName name="COL_J">IF(LEN(#REF!)=9,#REF!*#REF!,"")</definedName>
    <definedName name="COL_J_APU">IF(#REF!="","",IF(VLOOKUP(#REF!,#REF!,7,FALSE)="",LEFT(#REF!,2),VLOOKUP(#REF!,#REF!,7,FALSE)))</definedName>
    <definedName name="COL_J_AUX">IF(#REF!="","",IF(VLOOKUP(#REF!,#REF!,7,FALSE)="",LEFT(#REF!,2),VLOOKUP(#REF!,#REF!,7,FALSE)))</definedName>
    <definedName name="COL_K_PPTO">IF(LEN(#REF!)=5,SUMIF(#REF!,#REF!,#REF!),"")</definedName>
    <definedName name="COL_L">IF(#REF!="",SUMIF(#REF!,#REF!,#REF!),"")</definedName>
    <definedName name="COL_M">IF(LEN(#REF!)=2,#REF!/SUMIF(#REF!,"&gt;&lt;""",#REF!),"")</definedName>
    <definedName name="COL_M_APU">IF(#REF!="","",IF(VLOOKUP(#REF!,#REF!,7,FALSE)="",LEFT(#REF!,2),VLOOKUP(#REF!,#REF!,7,FALSE)))</definedName>
    <definedName name="COLLARIN">#REF!</definedName>
    <definedName name="ColTap">#REF!</definedName>
    <definedName name="COLUMNA4030">#REF!</definedName>
    <definedName name="COLUMNETA">#REF!</definedName>
    <definedName name="COMISION">#REF!</definedName>
    <definedName name="Compilado">#REF!</definedName>
    <definedName name="componentes">#N/A</definedName>
    <definedName name="COMPRE">#REF!</definedName>
    <definedName name="CON_HTA">SUMIFS(#REF!,#REF!,#REF!,#REF!,"mo")</definedName>
    <definedName name="CON_HTA_APU">SUMIFS(#REF!,#REF!,#REF!,#REF!,"mo")</definedName>
    <definedName name="CONCRETO">#REF!</definedName>
    <definedName name="CONCRETO_2000">#REF!</definedName>
    <definedName name="CONCRETO123">#REF!</definedName>
    <definedName name="CONCRETO25">#REF!</definedName>
    <definedName name="CONCRETO2500">#REF!</definedName>
    <definedName name="Concreto2500v">#REF!</definedName>
    <definedName name="CONCRETO3">#REF!</definedName>
    <definedName name="CONCRETO3000">#REF!</definedName>
    <definedName name="concreto5">#REF!</definedName>
    <definedName name="Concreto5500v">#REF!</definedName>
    <definedName name="CONCRETOF">#REF!</definedName>
    <definedName name="concretomuro">#REF!</definedName>
    <definedName name="CONDI1">#REF!</definedName>
    <definedName name="CONDUIT12">#REF!</definedName>
    <definedName name="CONDUIT2">#REF!</definedName>
    <definedName name="CONDUIT34">#REF!</definedName>
    <definedName name="CONEX">#REF!</definedName>
    <definedName name="consorcio">#REF!</definedName>
    <definedName name="Consultor">#REF!</definedName>
    <definedName name="CONTABLE" hidden="1">{#N/A,#N/A,FALSE,"CIBHA05A";#N/A,#N/A,FALSE,"CIBHA05B"}</definedName>
    <definedName name="CONTABLES" hidden="1">{#N/A,#N/A,FALSE,"Costos Productos 6A";#N/A,#N/A,FALSE,"Costo Unitario Total H-94-12"}</definedName>
    <definedName name="Contrato">#REF!</definedName>
    <definedName name="CONTROL">#REF!</definedName>
    <definedName name="Coordinador">#REF!</definedName>
    <definedName name="COPIA">#REF!</definedName>
    <definedName name="copia1">#REF!</definedName>
    <definedName name="CORREA">#REF!</definedName>
    <definedName name="CORREA31.5">#REF!</definedName>
    <definedName name="CORREAMET">#REF!</definedName>
    <definedName name="CORTE">#REF!</definedName>
    <definedName name="cortes">#REF!</definedName>
    <definedName name="cost04" hidden="1">{#N/A,#N/A,FALSE,"Costos Productos 6A";#N/A,#N/A,FALSE,"Costo Unitario Total H-94-12"}</definedName>
    <definedName name="COSTCONTAB" hidden="1">{#N/A,#N/A,FALSE,"Costos Productos 6A";#N/A,#N/A,FALSE,"Costo Unitario Total H-94-12"}</definedName>
    <definedName name="CosteoConsultoria">#REF!</definedName>
    <definedName name="costivos" hidden="1">{#N/A,#N/A,FALSE,"Costos Productos 6A";#N/A,#N/A,FALSE,"Costo Unitario Total H-94-12"}</definedName>
    <definedName name="COSTO">#REF!</definedName>
    <definedName name="COSTO_TRANSPORTE">#REF!</definedName>
    <definedName name="CostoDirecto">#REF!</definedName>
    <definedName name="CostoDirectoObra">#REF!</definedName>
    <definedName name="costoperativos" hidden="1">{#N/A,#N/A,FALSE,"Costos Productos 6A";#N/A,#N/A,FALSE,"Costo Unitario Total H-94-12"}</definedName>
    <definedName name="Costopérdidas">#REF!</definedName>
    <definedName name="COSTOS">#REF!</definedName>
    <definedName name="costos04" hidden="1">{#N/A,#N/A,FALSE,"Costos Productos 6A";#N/A,#N/A,FALSE,"Costo Unitario Total H-94-12"}</definedName>
    <definedName name="Cotiz">ERR</definedName>
    <definedName name="Cotización____">ERR</definedName>
    <definedName name="CotizacionARP">#REF!</definedName>
    <definedName name="CPDO8X11">#REF!</definedName>
    <definedName name="CPF">#REF!</definedName>
    <definedName name="CPR">#REF!</definedName>
    <definedName name="CR">#REF!</definedName>
    <definedName name="CRITERIOCUMPLE">#REF!</definedName>
    <definedName name="_xlnm.Criteria">#REF!</definedName>
    <definedName name="Criterios_IM">#REF!</definedName>
    <definedName name="Criticos">#REF!</definedName>
    <definedName name="Cronograma">#REF!</definedName>
    <definedName name="CRP">#REF!</definedName>
    <definedName name="CRUDO">#REF!</definedName>
    <definedName name="CRUDOS" hidden="1">{#N/A,#N/A,FALSE,"CIBHA05A";#N/A,#N/A,FALSE,"CIBHA05B"}</definedName>
    <definedName name="CRUZ3">#REF!</definedName>
    <definedName name="CRUZ4">#REF!</definedName>
    <definedName name="CRUZ4X3">#REF!</definedName>
    <definedName name="CT">#REF!</definedName>
    <definedName name="Ctaobra">#REF!</definedName>
    <definedName name="CU">#REF!</definedName>
    <definedName name="CUAD">#REF!</definedName>
    <definedName name="cuad1">#REF!</definedName>
    <definedName name="cuad2">#REF!</definedName>
    <definedName name="cuad3">#REF!</definedName>
    <definedName name="cuad4">#REF!</definedName>
    <definedName name="CUAD5">#REF!</definedName>
    <definedName name="cuado">#REF!</definedName>
    <definedName name="CUADRIA">#REF!</definedName>
    <definedName name="CUADRIB">#REF!</definedName>
    <definedName name="CUADRIC">#REF!</definedName>
    <definedName name="cuadrilla">#REF!</definedName>
    <definedName name="cuadrilla1">#REF!</definedName>
    <definedName name="cuadrilla2">#REF!</definedName>
    <definedName name="cuadrilla3">#REF!</definedName>
    <definedName name="cuadrilla4">#REF!</definedName>
    <definedName name="cuadrilla5">#REF!</definedName>
    <definedName name="Cuadrillas">#REF!</definedName>
    <definedName name="cuadrillas1">#REF!</definedName>
    <definedName name="CUADRO">#REF!</definedName>
    <definedName name="CUAL">ERR</definedName>
    <definedName name="CUAL_10">NA()</definedName>
    <definedName name="CUAL_3">NA()</definedName>
    <definedName name="CUAL_4">NA()</definedName>
    <definedName name="CUAL_5">NA()</definedName>
    <definedName name="CUAL_6">NA()</definedName>
    <definedName name="CUAL_7">NA()</definedName>
    <definedName name="CUAL_8">NA()</definedName>
    <definedName name="CUAL_9">NA()</definedName>
    <definedName name="CUARTA">#REF!</definedName>
    <definedName name="CUBIERTAAC">#REF!</definedName>
    <definedName name="CUBIERTAZ">#REF!</definedName>
    <definedName name="CUBS">#REF!</definedName>
    <definedName name="CUEZCO">#REF!</definedName>
    <definedName name="CUMPLE_NO_CUMPLE">#REF!</definedName>
    <definedName name="CUMPLENOCUMPLE">#REF!</definedName>
    <definedName name="CUNETA1">#REF!</definedName>
    <definedName name="CUNETA2">#REF!</definedName>
    <definedName name="CUNETAV">#REF!</definedName>
    <definedName name="CURADURIA">#REF!</definedName>
    <definedName name="curva">"Chart 11"</definedName>
    <definedName name="CURVAPVC12">#REF!</definedName>
    <definedName name="CURVAS12">#REF!</definedName>
    <definedName name="CURVAS34">#REF!</definedName>
    <definedName name="CURVASPVC34">#REF!</definedName>
    <definedName name="CV">#REF!</definedName>
    <definedName name="CVa">#REF!</definedName>
    <definedName name="czz" hidden="1">#REF!</definedName>
    <definedName name="d">#REF!</definedName>
    <definedName name="D.31">#REF!</definedName>
    <definedName name="D.32">#REF!</definedName>
    <definedName name="D.41">#REF!</definedName>
    <definedName name="D.42">#REF!</definedName>
    <definedName name="D.61">#REF!</definedName>
    <definedName name="D.62">#REF!</definedName>
    <definedName name="d_percápita">#REF!</definedName>
    <definedName name="d1200ar">#REF!</definedName>
    <definedName name="D1200Q">#REF!</definedName>
    <definedName name="D128899A">#REF!</definedName>
    <definedName name="D128899Q">#REF!</definedName>
    <definedName name="d128900a">#REF!</definedName>
    <definedName name="d128900ab">#REF!</definedName>
    <definedName name="d128900ag">#REF!</definedName>
    <definedName name="d128900at">#REF!</definedName>
    <definedName name="D128900E">#REF!</definedName>
    <definedName name="D128900Q">#REF!</definedName>
    <definedName name="D128900R">#REF!</definedName>
    <definedName name="D128900T">#REF!</definedName>
    <definedName name="D128900W">#REF!</definedName>
    <definedName name="D129000T">#REF!</definedName>
    <definedName name="d12900ab">#REF!</definedName>
    <definedName name="D12900Y">#REF!</definedName>
    <definedName name="D77032A">#REF!</definedName>
    <definedName name="d77032ab">#REF!</definedName>
    <definedName name="d77032ah">#REF!</definedName>
    <definedName name="d77032ar">#REF!</definedName>
    <definedName name="D77032I">#REF!</definedName>
    <definedName name="D77032Q">#REF!</definedName>
    <definedName name="D77032W">#REF!</definedName>
    <definedName name="D77032Y">#REF!</definedName>
    <definedName name="d77033a">#REF!</definedName>
    <definedName name="d77033aa">#REF!</definedName>
    <definedName name="d77033ab">#REF!</definedName>
    <definedName name="d77033ac">#REF!</definedName>
    <definedName name="d77033ao">#REF!</definedName>
    <definedName name="d77033ay">#REF!</definedName>
    <definedName name="D77033D">#REF!</definedName>
    <definedName name="D77033F">#REF!</definedName>
    <definedName name="D77033G">#REF!</definedName>
    <definedName name="D77033P">#REF!</definedName>
    <definedName name="D77033Q">#REF!</definedName>
    <definedName name="D77033S">#REF!</definedName>
    <definedName name="d77099ai">#REF!</definedName>
    <definedName name="D77099T">#REF!</definedName>
    <definedName name="DADADAD" hidden="1">{#N/A,#N/A,TRUE,"CODIGO DEPENDENCIA"}</definedName>
    <definedName name="DataSalario">#REF!</definedName>
    <definedName name="datos">#REF!</definedName>
    <definedName name="DATOS_1">#REF!</definedName>
    <definedName name="datosx">#REF!</definedName>
    <definedName name="dcarg1">#REF!</definedName>
    <definedName name="dcarg2">#REF!</definedName>
    <definedName name="dcarg3">#REF!</definedName>
    <definedName name="dd">ERR</definedName>
    <definedName name="dd_10">NA()</definedName>
    <definedName name="dd_3">NA()</definedName>
    <definedName name="dd_4">NA()</definedName>
    <definedName name="dd_5">NA()</definedName>
    <definedName name="dd_6">NA()</definedName>
    <definedName name="dd_7">NA()</definedName>
    <definedName name="dd_8">NA()</definedName>
    <definedName name="dd_9">NA()</definedName>
    <definedName name="de">#REF!</definedName>
    <definedName name="Dealpb" hidden="1">#REF!</definedName>
    <definedName name="Decision">#REF!</definedName>
    <definedName name="DECORPISOB">#REF!</definedName>
    <definedName name="DEF">#REF!</definedName>
    <definedName name="DEMOLICION">#REF!</definedName>
    <definedName name="DEMOLICIONANDEN">#REF!</definedName>
    <definedName name="DEMOLICIONASFALTO">#REF!</definedName>
    <definedName name="DEMOLICIONCOLUMNA">#REF!</definedName>
    <definedName name="DEMOLICIONCONCRETO">#REF!</definedName>
    <definedName name="demolicionladrillo">#REF!</definedName>
    <definedName name="DEMOLICIONMURO">#REF!</definedName>
    <definedName name="demolicionpav">#REF!</definedName>
    <definedName name="DEMOLICIONPLACA">#REF!</definedName>
    <definedName name="DEMOLICIONVIGA">#REF!</definedName>
    <definedName name="DEMOLICIONVIGAAEREA">#REF!</definedName>
    <definedName name="DEMOLICIONVIGACANAL">#REF!</definedName>
    <definedName name="DEMOLICIONVIGACIMIENTO">#REF!</definedName>
    <definedName name="DEMOLICIONZAPATA">#REF!</definedName>
    <definedName name="DENS">#REF!</definedName>
    <definedName name="densi">#REF!</definedName>
    <definedName name="Departamento">#REF!</definedName>
    <definedName name="departamentos">#REF!</definedName>
    <definedName name="DepreciationPB" hidden="1">#REF!</definedName>
    <definedName name="DESC_APU">IF(#REF!="",IF(#REF!="",IF(#REF!="","",DIRECTO),""),DESCRIPCION_APU)</definedName>
    <definedName name="DESC_AUX">IF(#REF!="",IF(#REF!="","","DIRECTO:  "&amp;TEXT(ROUNDUP(SUMIF(#REF!,#REF!,#REF!)/2,0),"#,##0")&amp;" / "&amp;VLOOKUP(#REF!,#REF!,3,FALSE)),IF(#REF!="","",VLOOKUP(#REF!,#REF!,2,FALSE)))</definedName>
    <definedName name="DESC1">#REF!</definedName>
    <definedName name="DESC521">#REF!</definedName>
    <definedName name="DESCQ">#REF!</definedName>
    <definedName name="Descrip_cuadrillas">#REF!</definedName>
    <definedName name="Descrip_equipos">#REF!</definedName>
    <definedName name="Descrip_transporte">#REF!</definedName>
    <definedName name="Descripcion">#REF!</definedName>
    <definedName name="Descripción">#REF!</definedName>
    <definedName name="DESCRIPCION_APU">IF(ISERROR(SEARCH("-",#REF!,3)),INSUMO,item)</definedName>
    <definedName name="DESCRP1">#REF!</definedName>
    <definedName name="DESCRP2">#REF!</definedName>
    <definedName name="DESMONTECIELORAZO">#REF!</definedName>
    <definedName name="DESMONTEPARARRAYO">#REF!</definedName>
    <definedName name="DESMONTEPUERTASV">#REF!</definedName>
    <definedName name="DESMONTESANITARIOS">#REF!</definedName>
    <definedName name="DESMONTETANQUE">#REF!</definedName>
    <definedName name="DESMQ">#REF!</definedName>
    <definedName name="DESPERDICIO">#REF!</definedName>
    <definedName name="DestinoConsultoria">#REF!</definedName>
    <definedName name="DestinoObra">#REF!</definedName>
    <definedName name="dfasfdasdfadsfasdfas">#REF!</definedName>
    <definedName name="DFGV">#REF!</definedName>
    <definedName name="DFGVB" hidden="1">#REF!</definedName>
    <definedName name="dflt2">#REF!</definedName>
    <definedName name="dflt2_2">#REF!</definedName>
    <definedName name="DFSF">#REF!</definedName>
    <definedName name="DG">#REF!</definedName>
    <definedName name="DIA">#REF!</definedName>
    <definedName name="DIAM">#REF!</definedName>
    <definedName name="diametros">#REF!</definedName>
    <definedName name="DIAS">#REF!</definedName>
    <definedName name="DIC">#REF!</definedName>
    <definedName name="diego">#REF!</definedName>
    <definedName name="diego1">#REF!</definedName>
    <definedName name="diegosky">#REF!</definedName>
    <definedName name="DifConsultoriaFM">#REF!</definedName>
    <definedName name="DILATACION">#REF!</definedName>
    <definedName name="DILATACIONES">#REF!</definedName>
    <definedName name="DINTEL">#REF!</definedName>
    <definedName name="DINTELES">#REF!</definedName>
    <definedName name="DIOGE">#REF!</definedName>
    <definedName name="DIRECTO">"DIRECTO:  "&amp;TEXT(ROUNDUP(SUMIF(#REF!,#REF!,#REF!)/2,0),"#,##0")&amp;" / "&amp;VLOOKUP(#REF!,#REF!,3,FALSE)</definedName>
    <definedName name="DIRECTO1">#REF!</definedName>
    <definedName name="DIRECTO10">#REF!</definedName>
    <definedName name="DIRECTO100">#REF!</definedName>
    <definedName name="DIRECTO101">#REF!</definedName>
    <definedName name="DIRECTO102">#REF!</definedName>
    <definedName name="DIRECTO103">#REF!</definedName>
    <definedName name="DIRECTO104">#REF!</definedName>
    <definedName name="DIRECTO105">#REF!</definedName>
    <definedName name="DIRECTO11">#REF!</definedName>
    <definedName name="DIRECTO12">#REF!</definedName>
    <definedName name="DIRECTO124">#REF!</definedName>
    <definedName name="DIRECTO125">#REF!</definedName>
    <definedName name="DIRECTO126">#REF!</definedName>
    <definedName name="DIRECTO127">#REF!</definedName>
    <definedName name="DIRECTO128">#REF!</definedName>
    <definedName name="DIRECTO129">#REF!</definedName>
    <definedName name="DIRECTO13">#REF!</definedName>
    <definedName name="DIRECTO130">#REF!</definedName>
    <definedName name="DIRECTO131">#REF!</definedName>
    <definedName name="DIRECTO132">#REF!</definedName>
    <definedName name="DIRECTO133">#REF!</definedName>
    <definedName name="DIRECTO134">#REF!</definedName>
    <definedName name="DIRECTO14">#REF!</definedName>
    <definedName name="DIRECTO15">#REF!</definedName>
    <definedName name="DIRECTO16">#REF!</definedName>
    <definedName name="DIRECTO17">#REF!</definedName>
    <definedName name="DIRECTO18">#REF!</definedName>
    <definedName name="DIRECTO2">#REF!</definedName>
    <definedName name="DIRECTO2.10">#REF!</definedName>
    <definedName name="DIRECTO2.11">#REF!</definedName>
    <definedName name="DIRECTO2.12">#REF!</definedName>
    <definedName name="DIRECTO2.9">#REF!</definedName>
    <definedName name="DIRECTO21">#REF!</definedName>
    <definedName name="DIRECTO22">#REF!</definedName>
    <definedName name="DIRECTO23">#REF!</definedName>
    <definedName name="DIRECTO24">#REF!</definedName>
    <definedName name="DIRECTO25">#REF!</definedName>
    <definedName name="DIRECTO26">#REF!</definedName>
    <definedName name="DIRECTO27">#REF!</definedName>
    <definedName name="DIRECTO28">#REF!</definedName>
    <definedName name="DIRECTO29">#REF!</definedName>
    <definedName name="DIRECTO3">#REF!</definedName>
    <definedName name="DIRECTO3.15">#REF!</definedName>
    <definedName name="DIRECTO3.16">#REF!</definedName>
    <definedName name="DIRECTO3.17">#REF!</definedName>
    <definedName name="DIRECTO3.18">#REF!</definedName>
    <definedName name="DIRECTO3.19">#REF!</definedName>
    <definedName name="DIRECTO3.20">#REF!</definedName>
    <definedName name="DIRECTO3.21">#REF!</definedName>
    <definedName name="DIRECTO3.22">#REF!</definedName>
    <definedName name="DIRECTO3.23">#REF!</definedName>
    <definedName name="DIRECTO3.24">#REF!</definedName>
    <definedName name="DIRECTO3.25">#REF!</definedName>
    <definedName name="DIRECTO3.26">#REF!</definedName>
    <definedName name="DIRECTO3.27">#REF!</definedName>
    <definedName name="DIRECTO3.28">#REF!</definedName>
    <definedName name="DIRECTO30">#REF!</definedName>
    <definedName name="DIRECTO31">#REF!</definedName>
    <definedName name="DIRECTO32">#REF!</definedName>
    <definedName name="DIRECTO33">#REF!</definedName>
    <definedName name="DIRECTO34">#REF!</definedName>
    <definedName name="DIRECTO35">#REF!</definedName>
    <definedName name="DIRECTO36">#REF!</definedName>
    <definedName name="DIRECTO37">#REF!</definedName>
    <definedName name="DIRECTO38">#REF!</definedName>
    <definedName name="DIRECTO39">#REF!</definedName>
    <definedName name="DIRECTO4">#REF!</definedName>
    <definedName name="DIRECTO4.20">#REF!</definedName>
    <definedName name="DIRECTO4.21">#REF!</definedName>
    <definedName name="DIRECTO4.22">#REF!</definedName>
    <definedName name="DIRECTO4.23">#REF!</definedName>
    <definedName name="DIRECTO4.24">#REF!</definedName>
    <definedName name="DIRECTO4.25">#REF!</definedName>
    <definedName name="DIRECTO4.26">#REF!</definedName>
    <definedName name="DIRECTO4.27">#REF!</definedName>
    <definedName name="DIRECTO4.28">#REF!</definedName>
    <definedName name="DIRECTO4.29">#REF!</definedName>
    <definedName name="DIRECTO4.30">#REF!</definedName>
    <definedName name="DIRECTO4.31">#REF!</definedName>
    <definedName name="DIRECTO4.32">#REF!</definedName>
    <definedName name="DIRECTO4.33">#REF!</definedName>
    <definedName name="DIRECTO4.34">#REF!</definedName>
    <definedName name="DIRECTO4.35">#REF!</definedName>
    <definedName name="DIRECTO4.36">#REF!</definedName>
    <definedName name="DIRECTO4.37">#REF!</definedName>
    <definedName name="DIRECTO4.38">#REF!</definedName>
    <definedName name="DIRECTO4.39">#REF!</definedName>
    <definedName name="DIRECTO4.40">#REF!</definedName>
    <definedName name="DIRECTO4.41">#REF!</definedName>
    <definedName name="DIRECTO4.42">#REF!</definedName>
    <definedName name="DIRECTO4.43">#REF!</definedName>
    <definedName name="DIRECTO4.44">#REF!</definedName>
    <definedName name="DIRECTO4.45">#REF!</definedName>
    <definedName name="DIRECTO4.46">#REF!</definedName>
    <definedName name="DIRECTO4.47">#REF!</definedName>
    <definedName name="DIRECTO4.48">#REF!</definedName>
    <definedName name="DIRECTO4.49">#REF!</definedName>
    <definedName name="DIRECTO4.50">#REF!</definedName>
    <definedName name="DIRECTO4.51">#REF!</definedName>
    <definedName name="DIRECTO4.52">#REF!</definedName>
    <definedName name="DIRECTO40">#REF!</definedName>
    <definedName name="DIRECTO41">#REF!</definedName>
    <definedName name="DIRECTO42">#REF!</definedName>
    <definedName name="DIRECTO43">#REF!</definedName>
    <definedName name="DIRECTO44">#REF!</definedName>
    <definedName name="DIRECTO45">#REF!</definedName>
    <definedName name="DIRECTO46">#REF!</definedName>
    <definedName name="DIRECTO47">#REF!</definedName>
    <definedName name="DIRECTO48">#REF!</definedName>
    <definedName name="DIRECTO49">#REF!</definedName>
    <definedName name="DIRECTO5">#REF!</definedName>
    <definedName name="DIRECTO5.100">#REF!</definedName>
    <definedName name="DIRECTO5.101">#REF!</definedName>
    <definedName name="DIRECTO5.104">#REF!</definedName>
    <definedName name="DIRECTO5.105">#REF!</definedName>
    <definedName name="DIRECTO5.106">#REF!</definedName>
    <definedName name="DIRECTO5.107">#REF!</definedName>
    <definedName name="DIRECTO5.108">#REF!</definedName>
    <definedName name="DIRECTO5.109">#REF!</definedName>
    <definedName name="DIRECTO5.111">#REF!</definedName>
    <definedName name="DIRECTO5.112">#REF!</definedName>
    <definedName name="DIRECTO5.113">#REF!</definedName>
    <definedName name="DIRECTO5.114">#REF!</definedName>
    <definedName name="DIRECTO5.115">#REF!</definedName>
    <definedName name="DIRECTO5.53">#REF!</definedName>
    <definedName name="DIRECTO5.54">#REF!</definedName>
    <definedName name="DIRECTO5.55">#REF!</definedName>
    <definedName name="DIRECTO5.56">#REF!</definedName>
    <definedName name="DIRECTO5.57">#REF!</definedName>
    <definedName name="DIRECTO5.58">#REF!</definedName>
    <definedName name="DIRECTO5.59">#REF!</definedName>
    <definedName name="DIRECTO5.60">#REF!</definedName>
    <definedName name="DIRECTO5.61">#REF!</definedName>
    <definedName name="DIRECTO5.62">#REF!</definedName>
    <definedName name="DIRECTO5.63">#REF!</definedName>
    <definedName name="DIRECTO5.64">#REF!</definedName>
    <definedName name="DIRECTO5.65">#REF!</definedName>
    <definedName name="DIRECTO5.66">#REF!</definedName>
    <definedName name="DIRECTO5.67">#REF!</definedName>
    <definedName name="DIRECTO5.68">#REF!</definedName>
    <definedName name="DIRECTO5.69">#REF!</definedName>
    <definedName name="DIRECTO5.70">#REF!</definedName>
    <definedName name="DIRECTO5.71">#REF!</definedName>
    <definedName name="DIRECTO5.72">#REF!</definedName>
    <definedName name="DIRECTO5.73">#REF!</definedName>
    <definedName name="DIRECTO5.74">#REF!</definedName>
    <definedName name="DIRECTO5.77">#REF!</definedName>
    <definedName name="DIRECTO5.78">#REF!</definedName>
    <definedName name="DIRECTO5.79">#REF!</definedName>
    <definedName name="DIRECTO5.80">#REF!</definedName>
    <definedName name="DIRECTO5.82">#REF!</definedName>
    <definedName name="DIRECTO5.83">#REF!</definedName>
    <definedName name="DIRECTO5.84">#REF!</definedName>
    <definedName name="DIRECTO5.85">#REF!</definedName>
    <definedName name="DIRECTO5.86">#REF!</definedName>
    <definedName name="DIRECTO5.87">#REF!</definedName>
    <definedName name="DIRECTO5.88">#REF!</definedName>
    <definedName name="DIRECTO5.89">#REF!</definedName>
    <definedName name="DIRECTO5.90">#REF!</definedName>
    <definedName name="DIRECTO5.91">#REF!</definedName>
    <definedName name="DIRECTO5.92">#REF!</definedName>
    <definedName name="DIRECTO5.93">#REF!</definedName>
    <definedName name="DIRECTO5.94">#REF!</definedName>
    <definedName name="DIRECTO5.95">#REF!</definedName>
    <definedName name="DIRECTO5.96">#REF!</definedName>
    <definedName name="DIRECTO5.97">#REF!</definedName>
    <definedName name="DIRECTO5.98">#REF!</definedName>
    <definedName name="DIRECTO5.99">#REF!</definedName>
    <definedName name="DIRECTO50">#REF!</definedName>
    <definedName name="DIRECTO51">#REF!</definedName>
    <definedName name="DIRECTO52">#REF!</definedName>
    <definedName name="DIRECTO53">#REF!</definedName>
    <definedName name="DIRECTO54">#REF!</definedName>
    <definedName name="DIRECTO55">#REF!</definedName>
    <definedName name="DIRECTO56">#REF!</definedName>
    <definedName name="DIRECTO57">#REF!</definedName>
    <definedName name="DIRECTO58">#REF!</definedName>
    <definedName name="DIRECTO59">#REF!</definedName>
    <definedName name="DIRECTO6">#REF!</definedName>
    <definedName name="DIRECTO60">#REF!</definedName>
    <definedName name="DIRECTO61">#REF!</definedName>
    <definedName name="DIRECTO62">#REF!</definedName>
    <definedName name="DIRECTO63">#REF!</definedName>
    <definedName name="DIRECTO64">#REF!</definedName>
    <definedName name="DIRECTO65">#REF!</definedName>
    <definedName name="DIRECTO66">#REF!</definedName>
    <definedName name="DIRECTO67">#REF!</definedName>
    <definedName name="DIRECTO68">#REF!</definedName>
    <definedName name="DIRECTO69">#REF!</definedName>
    <definedName name="DIRECTO7">#REF!</definedName>
    <definedName name="DIRECTO7.12">#REF!</definedName>
    <definedName name="DIRECTO7.13">#REF!</definedName>
    <definedName name="DIRECTO7.14">#REF!</definedName>
    <definedName name="DIRECTO7.15">#REF!</definedName>
    <definedName name="DIRECTO7.16">#REF!</definedName>
    <definedName name="DIRECTO7.17">#REF!</definedName>
    <definedName name="DIRECTO7.18">#REF!</definedName>
    <definedName name="DIRECTO7.19">#REF!</definedName>
    <definedName name="DIRECTO7.20">#REF!</definedName>
    <definedName name="DIRECTO7.21">#REF!</definedName>
    <definedName name="DIRECTO7.22">#REF!</definedName>
    <definedName name="DIRECTO7.23">#REF!</definedName>
    <definedName name="DIRECTO7.24">#REF!</definedName>
    <definedName name="DIRECTO7.25">#REF!</definedName>
    <definedName name="DIRECTO7.26">#REF!</definedName>
    <definedName name="DIRECTO7.27">#REF!</definedName>
    <definedName name="DIRECTO7.28">#REF!</definedName>
    <definedName name="DIRECTO7.29">#REF!</definedName>
    <definedName name="DIRECTO7.30">#REF!</definedName>
    <definedName name="DIRECTO7.31">#REF!</definedName>
    <definedName name="DIRECTO7.32">#REF!</definedName>
    <definedName name="DIRECTO7.33">#REF!</definedName>
    <definedName name="DIRECTO7.34">#REF!</definedName>
    <definedName name="DIRECTO7.35">#REF!</definedName>
    <definedName name="DIRECTO7.36">#REF!</definedName>
    <definedName name="DIRECTO7.37">#REF!</definedName>
    <definedName name="DIRECTO7.38">#REF!</definedName>
    <definedName name="DIRECTO7.39">#REF!</definedName>
    <definedName name="DIRECTO7.40">#REF!</definedName>
    <definedName name="DIRECTO7.41">#REF!</definedName>
    <definedName name="DIRECTO7.42">#REF!</definedName>
    <definedName name="DIRECTO7.43">#REF!</definedName>
    <definedName name="DIRECTO7.44">#REF!</definedName>
    <definedName name="DIRECTO70">#REF!</definedName>
    <definedName name="DIRECTO71">#REF!</definedName>
    <definedName name="DIRECTO72">#REF!</definedName>
    <definedName name="DIRECTO73">#REF!</definedName>
    <definedName name="DIRECTO74">#REF!</definedName>
    <definedName name="DIRECTO75">#REF!</definedName>
    <definedName name="DIRECTO76">#REF!</definedName>
    <definedName name="DIRECTO77">#REF!</definedName>
    <definedName name="DIRECTO78">#REF!</definedName>
    <definedName name="DIRECTO79">#REF!</definedName>
    <definedName name="DIRECTO8">#REF!</definedName>
    <definedName name="DIRECTO80">#REF!</definedName>
    <definedName name="DIRECTO81">#REF!</definedName>
    <definedName name="DIRECTO82">#REF!</definedName>
    <definedName name="DIRECTO83">#REF!</definedName>
    <definedName name="DIRECTO84">#REF!</definedName>
    <definedName name="DIRECTO85">#REF!</definedName>
    <definedName name="DIRECTO86">#REF!</definedName>
    <definedName name="DIRECTO87">#REF!</definedName>
    <definedName name="DIRECTO88">#REF!</definedName>
    <definedName name="DIRECTO89">#REF!</definedName>
    <definedName name="DIRECTO9">#REF!</definedName>
    <definedName name="DIRECTO9.1">#REF!</definedName>
    <definedName name="DIRECTO9.2">#REF!</definedName>
    <definedName name="DIRECTO9.3">#REF!</definedName>
    <definedName name="DIRECTO9.4">#REF!</definedName>
    <definedName name="DIRECTO9.5">#REF!</definedName>
    <definedName name="DIRECTO90">#REF!</definedName>
    <definedName name="DIRECTO91">#REF!</definedName>
    <definedName name="DIRECTO92">#REF!</definedName>
    <definedName name="DIRECTO93">#REF!</definedName>
    <definedName name="DIRECTO94">#REF!</definedName>
    <definedName name="DIRECTO95">#REF!</definedName>
    <definedName name="DIRECTO96">#REF!</definedName>
    <definedName name="DIRECTO97">#REF!</definedName>
    <definedName name="DIRECTO98">#REF!</definedName>
    <definedName name="DIRECTO99">#REF!</definedName>
    <definedName name="DISCOS">#REF!</definedName>
    <definedName name="Distrib">#REF!</definedName>
    <definedName name="DOLAR">#REF!</definedName>
    <definedName name="DOS">#REF!</definedName>
    <definedName name="DOT">#REF!</definedName>
    <definedName name="dota">#REF!</definedName>
    <definedName name="dotacion">#REF!</definedName>
    <definedName name="Dp">#REF!</definedName>
    <definedName name="DPF">#REF!</definedName>
    <definedName name="DPR">#REF!</definedName>
    <definedName name="DS">#REF!,#REF!,#REF!,#REF!,#REF!,#REF!,#REF!,#REF!,#REF!,#REF!,#REF!,#REF!,#REF!</definedName>
    <definedName name="DSAFZDCXZCAWDAW">#REF!</definedName>
    <definedName name="DSDSD">#REF!</definedName>
    <definedName name="DT_1">#REF!,#REF!,#REF!,#REF!,#REF!,#REF!,#REF!,#REF!,#REF!,#REF!,#REF!,#REF!,#REF!</definedName>
    <definedName name="DT_2">#REF!,#REF!,#REF!,#REF!,#REF!,#REF!,#REF!,#REF!,#REF!,#REF!,#REF!,#REF!,#REF!,#REF!,#REF!,#REF!,#REF!,#REF!,#REF!,#REF!</definedName>
    <definedName name="DT_4">#REF!,#REF!,#REF!,#REF!,#REF!,#REF!,#REF!,#REF!,#REF!,#REF!,#REF!,#REF!,#REF!,#REF!,#REF!,#REF!,#REF!,#REF!</definedName>
    <definedName name="DT_5">#REF!,#REF!,#REF!,#REF!,#REF!</definedName>
    <definedName name="DUCHA">#REF!</definedName>
    <definedName name="ductoc">#REF!</definedName>
    <definedName name="ductot">#REF!</definedName>
    <definedName name="Duitama">#REF!</definedName>
    <definedName name="DuracionMeses">#REF!</definedName>
    <definedName name="DuracionSemanas">#REF!</definedName>
    <definedName name="DURMIENTE">#REF!</definedName>
    <definedName name="DURMIENTE510">#REF!</definedName>
    <definedName name="Dv">#REF!</definedName>
    <definedName name="DZ.Main" hidden="1">#REF!</definedName>
    <definedName name="e">#REF!</definedName>
    <definedName name="EE">#REF!</definedName>
    <definedName name="EE4E" hidden="1">{#N/A,#N/A,TRUE,"INGENIERIA";#N/A,#N/A,TRUE,"COMPRAS";#N/A,#N/A,TRUE,"DIRECCION";#N/A,#N/A,TRUE,"RESUMEN"}</definedName>
    <definedName name="EER">#REF!</definedName>
    <definedName name="EF">#REF!</definedName>
    <definedName name="eficiencia">#REF!</definedName>
    <definedName name="electrico2" hidden="1">#REF!</definedName>
    <definedName name="ELECTROMAG">#REF!</definedName>
    <definedName name="ELTOTAL">#REF!</definedName>
    <definedName name="EM.2">#REF!</definedName>
    <definedName name="EM.4">#REF!</definedName>
    <definedName name="EM.5">#REF!</definedName>
    <definedName name="EMR">#REF!</definedName>
    <definedName name="EMRC">#REF!</definedName>
    <definedName name="ENCHAPE">#REF!</definedName>
    <definedName name="ENCHAPELADRILLO">#REF!</definedName>
    <definedName name="encof">#REF!</definedName>
    <definedName name="ENE">#REF!</definedName>
    <definedName name="Ensayos">#REF!</definedName>
    <definedName name="ENT">#REF!</definedName>
    <definedName name="entibado">#REF!</definedName>
    <definedName name="ENTIDADES">#REF!</definedName>
    <definedName name="ENTREPISO">#REF!</definedName>
    <definedName name="EOPJKNCKNCX">#REF!</definedName>
    <definedName name="EQ">#REF!</definedName>
    <definedName name="EQP">#REF!</definedName>
    <definedName name="EQUI">#REF!</definedName>
    <definedName name="Equipo">#REF!</definedName>
    <definedName name="EQUIPO_1">#REF!</definedName>
    <definedName name="EQUIPO_2">#REF!</definedName>
    <definedName name="Equipos">#REF!</definedName>
    <definedName name="EQUIPOSOLDADURA">#REF!</definedName>
    <definedName name="EQUIS">#REF!</definedName>
    <definedName name="EQUISOLDADURA">#REF!</definedName>
    <definedName name="EREE">#REF!</definedName>
    <definedName name="ERR">#REF!</definedName>
    <definedName name="erra">#REF!</definedName>
    <definedName name="ERROR">#REF!</definedName>
    <definedName name="ES">ERR</definedName>
    <definedName name="ES_10">#NAME?</definedName>
    <definedName name="ES_3">#NAME?</definedName>
    <definedName name="ES_4">#NAME?</definedName>
    <definedName name="ES_5">#NAME?</definedName>
    <definedName name="ES_6">#NAME?</definedName>
    <definedName name="ES_7">#NAME?</definedName>
    <definedName name="ES_8">#NAME?</definedName>
    <definedName name="ES_9">#N/A</definedName>
    <definedName name="ESC">IF(#REF!=9,#REF!,"")</definedName>
    <definedName name="ESCOMBROS">#REF!</definedName>
    <definedName name="ESMALTE">#REF!</definedName>
    <definedName name="esp">#REF!</definedName>
    <definedName name="ESPECIFICACION">#REF!</definedName>
    <definedName name="Especificación">#REF!</definedName>
    <definedName name="ESPECIFICACION2">#REF!</definedName>
    <definedName name="ESPECIFICACIOON">#REF!</definedName>
    <definedName name="espejo">#REF!</definedName>
    <definedName name="ESPYUU">#REF!</definedName>
    <definedName name="ESRE">#REF!</definedName>
    <definedName name="EST10A">#REF!</definedName>
    <definedName name="EST10V1">#REF!</definedName>
    <definedName name="EST11A">#REF!</definedName>
    <definedName name="ESTACA">#REF!</definedName>
    <definedName name="ESTACAS">#REF!</definedName>
    <definedName name="estado">#REF!</definedName>
    <definedName name="Estado1">#REF!</definedName>
    <definedName name="ESTOPA">#REF!</definedName>
    <definedName name="estuco">#REF!</definedName>
    <definedName name="ESTUDIOS">#REF!</definedName>
    <definedName name="ET_DSC">#REF!</definedName>
    <definedName name="ET_IMO">#REF!</definedName>
    <definedName name="ET_IND">#REF!</definedName>
    <definedName name="etffg">#REF!</definedName>
    <definedName name="EURO">#REF!</definedName>
    <definedName name="ev.Calculation" hidden="1">-4135</definedName>
    <definedName name="ev.Initialized" hidden="1">FALSE</definedName>
    <definedName name="EWW" hidden="1">{#N/A,#N/A,TRUE,"INGENIERIA";#N/A,#N/A,TRUE,"COMPRAS";#N/A,#N/A,TRUE,"DIRECCION";#N/A,#N/A,TRUE,"RESUMEN"}</definedName>
    <definedName name="EX">#REF!</definedName>
    <definedName name="EXCAUCE">#REF!</definedName>
    <definedName name="EXCAVACION">#REF!</definedName>
    <definedName name="EXCAVACIONMANUAL">#REF!</definedName>
    <definedName name="excavacionmaquina">#REF!</definedName>
    <definedName name="EXCAVACIONPARQUEOS">#REF!</definedName>
    <definedName name="excavaconglomerado">#REF!</definedName>
    <definedName name="EXCAVAMANOV">#REF!</definedName>
    <definedName name="EXCAVAMAQUINAV">#REF!</definedName>
    <definedName name="EXCAVATIERRA">#REF!</definedName>
    <definedName name="Excel_BuiltIn__FilterDatabase">#REF!</definedName>
    <definedName name="Excel_BuiltIn__FilterDatabase_2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7">#REF!</definedName>
    <definedName name="Excel_BuiltIn_Print_Titles">#REF!</definedName>
    <definedName name="Excel_BuiltIn_Print_Titles_1">#REF!</definedName>
    <definedName name="Excel_BuiltIn_Print_Titles_1_1">#REF!</definedName>
    <definedName name="Excel_BuiltIn_Print_Titles_1_1_1">#REF!</definedName>
    <definedName name="Excel_BuiltIn_Print_Titles_1_1_1_1">#REF!</definedName>
    <definedName name="Excel_BuiltIn_Print_Titles_3">#REF!</definedName>
    <definedName name="Excel_BuiltIn_Print_Titles_4">#REF!</definedName>
    <definedName name="EXCMAQ">#REF!</definedName>
    <definedName name="EXCMAQ2">#REF!</definedName>
    <definedName name="EXCMAQ3">#REF!</definedName>
    <definedName name="EXCROC">#REF!</definedName>
    <definedName name="Executivepb" hidden="1">#REF!</definedName>
    <definedName name="exespcargo1">#REF!</definedName>
    <definedName name="exespcargo2">#REF!</definedName>
    <definedName name="exespcargo3">#REF!</definedName>
    <definedName name="exgencargo1">#REF!</definedName>
    <definedName name="exgencargo2">#REF!</definedName>
    <definedName name="exgencargo3">#REF!</definedName>
    <definedName name="EXMAQ21">#REF!</definedName>
    <definedName name="EXMAQ22">#REF!</definedName>
    <definedName name="EXMAQ23">#REF!</definedName>
    <definedName name="EXMAQ24">#REF!</definedName>
    <definedName name="EXMAQ31">#REF!</definedName>
    <definedName name="EXMAQ32">#REF!</definedName>
    <definedName name="EXPGEN">#REF!</definedName>
    <definedName name="EXPL">#REF!</definedName>
    <definedName name="EXROCA">#REF!</definedName>
    <definedName name="FAC" hidden="1">#REF!</definedName>
    <definedName name="FactorCostoPotencia">#REF!</definedName>
    <definedName name="FactorMultFinal">#REF!</definedName>
    <definedName name="FactorMultiplicaCalculado">#REF!</definedName>
    <definedName name="Factpb" hidden="1">#REF!</definedName>
    <definedName name="Factpb2" hidden="1">#REF!</definedName>
    <definedName name="FAFZCZ">#REF!</definedName>
    <definedName name="FALTANTES1">#REF!</definedName>
    <definedName name="fcc">#REF!</definedName>
    <definedName name="fcierre">#REF!</definedName>
    <definedName name="fcierrecal">#REF!</definedName>
    <definedName name="fcierrepre">#REF!</definedName>
    <definedName name="fd">#REF!</definedName>
    <definedName name="FDGGF">#N/A</definedName>
    <definedName name="fDWD">#REF!</definedName>
    <definedName name="FEB">#REF!</definedName>
    <definedName name="FECH">#REF!</definedName>
    <definedName name="fecha">#REF!</definedName>
    <definedName name="Festivos">#REF!</definedName>
    <definedName name="ff">ERR</definedName>
    <definedName name="ff_10">#NAME?</definedName>
    <definedName name="ff_3">#NAME?</definedName>
    <definedName name="ff_4">#NAME?</definedName>
    <definedName name="ff_5">#NAME?</definedName>
    <definedName name="ff_6">#NAME?</definedName>
    <definedName name="ff_7">#NAME?</definedName>
    <definedName name="ff_8">#NAME?</definedName>
    <definedName name="ff_9">#NAME?</definedName>
    <definedName name="fff">#REF!</definedName>
    <definedName name="FFFF">#REF!</definedName>
    <definedName name="FFFFF">#REF!</definedName>
    <definedName name="fg">#NAME?</definedName>
    <definedName name="FGERTG" hidden="1">#REF!</definedName>
    <definedName name="filename">MID(CELL("nombrearchivo"),FIND("[",CELL("nombrearchivo")),FIND("]",CELL("nombrearchivo"))-FIND("[",CELL("nombrearchivo"))+1)</definedName>
    <definedName name="FILOS">#REF!</definedName>
    <definedName name="filtrov">#REF!</definedName>
    <definedName name="Fin_de_semana">#REF!</definedName>
    <definedName name="FINAL">#REF!</definedName>
    <definedName name="FINALES">#REF!</definedName>
    <definedName name="FINANCIACION">ERR</definedName>
    <definedName name="FINANCIACION_10">#NAME?</definedName>
    <definedName name="FINANCIACION_3">#NAME?</definedName>
    <definedName name="FINANCIACION_4">#NAME?</definedName>
    <definedName name="FINANCIACION_5">#NAME?</definedName>
    <definedName name="FINANCIACION_6">#NAME?</definedName>
    <definedName name="FINANCIACION_7">#NAME?</definedName>
    <definedName name="FINANCIACION_8">#NAME?</definedName>
    <definedName name="FINANCIACION_9">#NAME?</definedName>
    <definedName name="Financialpb" hidden="1">#REF!</definedName>
    <definedName name="Financialpb2" hidden="1">#REF!</definedName>
    <definedName name="FM">#REF!</definedName>
    <definedName name="FMCC">#REF!</definedName>
    <definedName name="FMINEXP">#REF!</definedName>
    <definedName name="FO">#REF!</definedName>
    <definedName name="FONTANERO">#REF!</definedName>
    <definedName name="FOR">#REF!</definedName>
    <definedName name="FORMA">#REF!</definedName>
    <definedName name="fORMA9698" hidden="1">{#N/A,#N/A,FALSE,"CIBHA05A";#N/A,#N/A,FALSE,"CIBHA05B"}</definedName>
    <definedName name="FORMACION_ACADEMICA">#REF!</definedName>
    <definedName name="FORMALETA">#REF!</definedName>
    <definedName name="Format">#REF!</definedName>
    <definedName name="FORMAUNIT" hidden="1">{#N/A,#N/A,FALSE,"Costos Productos 6A";#N/A,#N/A,FALSE,"Costo Unitario Total H-94-12"}</definedName>
    <definedName name="formularioCantidades">#REF!</definedName>
    <definedName name="FP">#REF!</definedName>
    <definedName name="frey">#REF!</definedName>
    <definedName name="FS01_10">#NAME?</definedName>
    <definedName name="FS01_3">#NAME?</definedName>
    <definedName name="FS01_4">#NAME?</definedName>
    <definedName name="FS01_5">#NAME?</definedName>
    <definedName name="FS01_6">#NAME?</definedName>
    <definedName name="FS01_7">#NAME?</definedName>
    <definedName name="FS01_8">#NAME?</definedName>
    <definedName name="FS01_9">#NAME?</definedName>
    <definedName name="fue">#REF!</definedName>
    <definedName name="FUNZA">#REF!</definedName>
    <definedName name="FXDF">#REF!</definedName>
    <definedName name="fyy">#REF!</definedName>
    <definedName name="GABINETE">#REF!</definedName>
    <definedName name="GALAPAGO">#REF!</definedName>
    <definedName name="GALON">#REF!</definedName>
    <definedName name="GastosViajes">#REF!</definedName>
    <definedName name="GDBVBF" hidden="1">#REF!</definedName>
    <definedName name="GDG56_">#REF!</definedName>
    <definedName name="gdh">#N/A</definedName>
    <definedName name="GEO">#REF!</definedName>
    <definedName name="GG">#REF!</definedName>
    <definedName name="GGG">ERR</definedName>
    <definedName name="GGG_10">#NAME?</definedName>
    <definedName name="GGG_3">#NAME?</definedName>
    <definedName name="GGG_4">#NAME?</definedName>
    <definedName name="GGG_5">#NAME?</definedName>
    <definedName name="GGG_6">#NAME?</definedName>
    <definedName name="GGG_7">#NAME?</definedName>
    <definedName name="GGG_8">#NAME?</definedName>
    <definedName name="GGG_9">#NAME?</definedName>
    <definedName name="GHDRR" hidden="1">#REF!</definedName>
    <definedName name="GHJK">#N/A</definedName>
    <definedName name="GI">#REF!</definedName>
    <definedName name="GKJDGDIJZ">"Imagen 3"</definedName>
    <definedName name="_xlnm.Recorder">#REF!</definedName>
    <definedName name="GRANITOVERDE">#REF!</definedName>
    <definedName name="GRANSON">#REF!</definedName>
    <definedName name="GRAVILLA">#REF!</definedName>
    <definedName name="GRCHIS0599" hidden="1">{#N/A,#N/A,FALSE,"Costos Productos 6A";#N/A,#N/A,FALSE,"Costo Unitario Total H-94-12"}</definedName>
    <definedName name="GRES">#REF!</definedName>
    <definedName name="GRES1">#REF!</definedName>
    <definedName name="GRFEDS" hidden="1">#REF!</definedName>
    <definedName name="GRUPO1">#REF!</definedName>
    <definedName name="GRUPO2">#REF!</definedName>
    <definedName name="GT">IF(#REF!=9,#REF!,"")</definedName>
    <definedName name="guaimar">#REF!</definedName>
    <definedName name="GUIA">#REF!</definedName>
    <definedName name="h">#REF!</definedName>
    <definedName name="H_AA">VLOOKUP(#REF!,#REF!,9,FALSE)</definedName>
    <definedName name="H_EL">VLOOKUP(#REF!,#REF!,6,FALSE)*(1+#REF!)</definedName>
    <definedName name="H_HI">VLOOKUP(#REF!,#REF!,6,FALSE)*(1+#REF!)</definedName>
    <definedName name="hab___viv">#REF!</definedName>
    <definedName name="HD.3">#REF!</definedName>
    <definedName name="HD.4">#REF!</definedName>
    <definedName name="HERR">#REF!</definedName>
    <definedName name="HERRAMIENTA">#REF!</definedName>
    <definedName name="hh" hidden="1">{#N/A,#N/A,TRUE,"INGENIERIA";#N/A,#N/A,TRUE,"COMPRAS";#N/A,#N/A,TRUE,"DIRECCION";#N/A,#N/A,TRUE,"RESUMEN"}</definedName>
    <definedName name="Hid">#REF!</definedName>
    <definedName name="HIERRO">#REF!</definedName>
    <definedName name="hierro60v">#REF!</definedName>
    <definedName name="hijo">#REF!</definedName>
    <definedName name="HILO">#REF!</definedName>
    <definedName name="HILOC">#REF!</definedName>
    <definedName name="HISTORICO" hidden="1">{#N/A,#N/A,FALSE,"Costos Productos 6A";#N/A,#N/A,FALSE,"Costo Unitario Total H-94-12"}</definedName>
    <definedName name="HisYear_0" hidden="1">#REF!</definedName>
    <definedName name="HisYear_1" hidden="1">#REF!</definedName>
    <definedName name="HisYear_2" hidden="1">#REF!</definedName>
    <definedName name="HisYear_3" hidden="1">#REF!</definedName>
    <definedName name="hj">#REF!</definedName>
    <definedName name="HM">#REF!</definedName>
    <definedName name="HMEN">#REF!</definedName>
    <definedName name="hn.ConvertZero1" hidden="1">#REF!,#REF!,#REF!,#REF!,#REF!,#REF!,#REF!,#REF!,#REF!,#REF!</definedName>
    <definedName name="hn.ConvertZero2" hidden="1">#REF!,#REF!,#REF!,#REF!,#REF!,#REF!,#REF!,#REF!</definedName>
    <definedName name="hn.ConvertZero3" hidden="1">#REF!,#REF!,#REF!,#REF!,#REF!</definedName>
    <definedName name="hn.ConvertZero4" hidden="1">#REF!,#REF!,#REF!,#REF!,#REF!,#REF!,#REF!,#REF!</definedName>
    <definedName name="hn.ConvertZeroUnhide1" hidden="1">#REF!,#REF!,#REF!</definedName>
    <definedName name="hn.Delete015" hidden="1">#REF!,#REF!,#REF!,#REF!</definedName>
    <definedName name="hn.DZ_MultByFXRates" hidden="1">#REF!,#REF!,#REF!,#REF!</definedName>
    <definedName name="hn.ExtDb" hidden="1">FALSE</definedName>
    <definedName name="hn.LTM_MultByFXRates" hidden="1">#REF!,#REF!,#REF!,#REF!,#REF!,#REF!,#REF!</definedName>
    <definedName name="hn.ModelType" hidden="1">"DEAL"</definedName>
    <definedName name="hn.ModelVersion" hidden="1">1</definedName>
    <definedName name="hn.MultbyFXRates" hidden="1">#REF!,#REF!,#REF!,#REF!,#REF!,#REF!,#REF!</definedName>
    <definedName name="hn.MultByFXRates1" hidden="1">#REF!,#REF!,#REF!,#REF!,#REF!</definedName>
    <definedName name="hn.MultByFXRates2" hidden="1">#REF!,#REF!,#REF!,#REF!,#REF!</definedName>
    <definedName name="hn.MultByFXRates3" hidden="1">#REF!,#REF!,#REF!,#REF!,#REF!</definedName>
    <definedName name="hn.MultbyFxrates4" hidden="1">#REF!,#REF!,#REF!,#REF!,#REF!,#REF!,#REF!</definedName>
    <definedName name="hn.multbyfxrates5" hidden="1">#REF!,#REF!,#REF!,#REF!,#REF!</definedName>
    <definedName name="hn.multbyfxrates6" hidden="1">#REF!,#REF!,#REF!,#REF!,#REF!</definedName>
    <definedName name="hn.multbyfxrates7" hidden="1">#REF!,#REF!,#REF!,#REF!,#REF!</definedName>
    <definedName name="hn.MultByFXRatesBot1" hidden="1">#REF!,#REF!,#REF!,#REF!,#REF!,#REF!,#REF!,#REF!,#REF!,#REF!,#REF!,#REF!</definedName>
    <definedName name="hn.MultByFXRatesBot2" hidden="1">#REF!,#REF!,#REF!,#REF!,#REF!,#REF!,#REF!,#REF!,#REF!,#REF!,#REF!,#REF!</definedName>
    <definedName name="hn.MultByFXRatesBot3" hidden="1">#REF!,#REF!,#REF!,#REF!,#REF!,#REF!,#REF!,#REF!,#REF!,#REF!,#REF!,#REF!</definedName>
    <definedName name="hn.MultByFXRatesBot4" hidden="1">#REF!,#REF!,#REF!,#REF!,#REF!,#REF!,#REF!,#REF!,#REF!,#REF!,#REF!,#REF!,#REF!</definedName>
    <definedName name="hn.MultByFXRatesBot5" hidden="1">#REF!,#REF!,#REF!,#REF!,#REF!,#REF!,#REF!,#REF!,#REF!,#REF!,#REF!</definedName>
    <definedName name="hn.MultByFXRatesBot6" hidden="1">#REF!,#REF!,#REF!,#REF!,#REF!,#REF!,#REF!,#REF!,#REF!,#REF!,#REF!</definedName>
    <definedName name="hn.MultByFXRatesBot7" hidden="1">#REF!,#REF!,#REF!,#REF!,#REF!,#REF!,#REF!,#REF!,#REF!,#REF!,#REF!</definedName>
    <definedName name="hn.MultByFXRatesTop1" hidden="1">#REF!,#REF!,#REF!,#REF!,#REF!,#REF!,#REF!,#REF!,#REF!,#REF!,#REF!,#REF!</definedName>
    <definedName name="hn.MultByFXRatesTop2" hidden="1">#REF!,#REF!,#REF!,#REF!,#REF!,#REF!,#REF!,#REF!,#REF!,#REF!,#REF!,#REF!,#REF!,#REF!,#REF!</definedName>
    <definedName name="hn.MultByFXRatesTop3" hidden="1">#REF!,#REF!,#REF!,#REF!,#REF!,#REF!,#REF!,#REF!,#REF!,#REF!,#REF!,#REF!,#REF!,#REF!,#REF!</definedName>
    <definedName name="hn.MultByFXRatesTop4" hidden="1">#REF!,#REF!,#REF!,#REF!,#REF!,#REF!,#REF!,#REF!,#REF!,#REF!,#REF!,#REF!,#REF!,#REF!,#REF!</definedName>
    <definedName name="hn.MultByFXRatesTop5" hidden="1">#REF!,#REF!,#REF!,#REF!,#REF!,#REF!,#REF!,#REF!,#REF!,#REF!,#REF!,#REF!</definedName>
    <definedName name="hn.MultByFXRatesTop6" hidden="1">#REF!,#REF!,#REF!,#REF!,#REF!,#REF!,#REF!,#REF!,#REF!,#REF!,#REF!,#REF!,#REF!,#REF!,#REF!</definedName>
    <definedName name="hn.MultByFXRatesTop7" hidden="1">#REF!,#REF!,#REF!,#REF!,#REF!,#REF!,#REF!,#REF!,#REF!,#REF!,#REF!,#REF!,#REF!,#REF!,#REF!</definedName>
    <definedName name="hn.NoUpload" hidden="1">0</definedName>
    <definedName name="hn.YearLabel" hidden="1">#REF!</definedName>
    <definedName name="HOJA">#REF!</definedName>
    <definedName name="Hoja__1__de__3">#REF!</definedName>
    <definedName name="HOJA1">#REF!</definedName>
    <definedName name="HOJA56">#REF!</definedName>
    <definedName name="HOJACEGUETA">#REF!</definedName>
    <definedName name="HonoraProfesionales">#REF!</definedName>
    <definedName name="HonoraTecnicos">#REF!</definedName>
    <definedName name="HORAS">#REF!</definedName>
    <definedName name="horat">#REF!</definedName>
    <definedName name="hoy" hidden="1">#REF!</definedName>
    <definedName name="HSIT" hidden="1">{#N/A,#N/A,FALSE,"CIBHA05A";#N/A,#N/A,FALSE,"CIBHA05B"}</definedName>
    <definedName name="HTML_CodePage" hidden="1">1252</definedName>
    <definedName name="HTML_Control" hidden="1">{"'Parámetros'!$A$3:$C$3"}</definedName>
    <definedName name="HTML_Control2" hidden="1">{"'Parámetros'!$A$3:$C$3"}</definedName>
    <definedName name="HTML_Description" hidden="1">""</definedName>
    <definedName name="HTML_Email" hidden="1">""</definedName>
    <definedName name="HTML_Header" hidden="1">"Parámetros"</definedName>
    <definedName name="HTML_LastUpdate" hidden="1">"7/06/2001"</definedName>
    <definedName name="HTML_LineAfter" hidden="1">FALSE</definedName>
    <definedName name="HTML_LineBefore" hidden="1">TRUE</definedName>
    <definedName name="HTML_Name" hidden="1">"EMPRESA DE ACUEDUCTO Y ALCANT"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"C:\Verificacion\Modelo.htm"</definedName>
    <definedName name="HTML_PathTemplate" hidden="1">"C:\Verificacion\&lt;!--##Table##--&gt;"</definedName>
    <definedName name="HTML_Title" hidden="1">"Empresarial"</definedName>
    <definedName name="I">#REF!</definedName>
    <definedName name="i1277.">#REF!</definedName>
    <definedName name="ICABALLETEAC">#REF!</definedName>
    <definedName name="ICABALLETEZ">#REF!</definedName>
    <definedName name="IF">#REF!</definedName>
    <definedName name="iglesia">#REF!</definedName>
    <definedName name="IMP">#REF!</definedName>
    <definedName name="Impacto">#REF!</definedName>
    <definedName name="IMPERMEABILIZACION">#REF!</definedName>
    <definedName name="ImpPolizasConsultoria">#REF!</definedName>
    <definedName name="ImpPolizasObra">#REF!</definedName>
    <definedName name="IMPRE">2%</definedName>
    <definedName name="Imprimir_área_IM_1">#REF!</definedName>
    <definedName name="IMPUESTOS">#REF!</definedName>
    <definedName name="Incomepb" hidden="1">#REF!</definedName>
    <definedName name="IND_IMPACTO">#REF!</definedName>
    <definedName name="INDI">#REF!</definedName>
    <definedName name="indicador">#REF!</definedName>
    <definedName name="INDIRECTOS">#REF!</definedName>
    <definedName name="INDPYG9698" hidden="1">{#N/A,#N/A,FALSE,"Costos Productos 6A";#N/A,#N/A,FALSE,"Costo Unitario Total H-94-12"}</definedName>
    <definedName name="inf">#REF!</definedName>
    <definedName name="INFF">#REF!</definedName>
    <definedName name="INFG">#REF!</definedName>
    <definedName name="infi">#REF!</definedName>
    <definedName name="informe">#REF!</definedName>
    <definedName name="ING" hidden="1">{#N/A,#N/A,FALSE,"DITCAR";#N/A,#N/A,FALSE,"a1";#N/A,#N/A,FALSE,"a2";#N/A,#N/A,FALSE,"a3";#N/A,#N/A,FALSE,"a4";#N/A,#N/A,FALSE,"a4a";#N/A,#N/A,FALSE,"a4B";#N/A,#N/A,FALSE,"a4C";#N/A,#N/A,FALSE,"A5a ";#N/A,#N/A,FALSE,"A5b";#N/A,#N/A,FALSE,"A6A";#N/A,#N/A,FALSE,"A6B";#N/A,#N/A,FALSE,"A6C";#N/A,#N/A,FALSE,"04PG12NB"}</definedName>
    <definedName name="ING_CF_ACUED_NETO_SUB">#REF!</definedName>
    <definedName name="ING_CF_ALCANT_NETO_SUB">#REF!</definedName>
    <definedName name="ING_CONSUMO_ACUED_NETO_SUB">#REF!</definedName>
    <definedName name="ING_CONSUMO_ALCANT_NETO_SUB">#REF!</definedName>
    <definedName name="INGREHIS" hidden="1">{#N/A,#N/A,FALSE,"CIBHA05A";#N/A,#N/A,FALSE,"CIBHA05B"}</definedName>
    <definedName name="INGRESOS_CARGO_FIJO_ACUEDUCTO">#REF!</definedName>
    <definedName name="INGRESOS_CARGO_FIJO_ACUEDUCTO...">#REF!</definedName>
    <definedName name="INGRESOS_CARGO_FIJO_ALCANTARILLADO">#REF!</definedName>
    <definedName name="INGRESOS_CONSUMO_ALCANTARILLADO">#REF!</definedName>
    <definedName name="INGRESOS_POR_CARGO_FIJO_ALCANTARILLDADO">#REF!</definedName>
    <definedName name="INGRESOS_POR_CONSUMO_ACUEDUCTO">#REF!</definedName>
    <definedName name="INGRESOS_POR_CONSUMO_ACUEDUCTO...">#REF!</definedName>
    <definedName name="INGRESOS_POR_CONSUMO_ALCANTARILLDO">#REF!</definedName>
    <definedName name="Inicio">#REF!</definedName>
    <definedName name="inn">#REF!</definedName>
    <definedName name="Instalacion">#REF!</definedName>
    <definedName name="INSTALACIONCUBIERTA">#REF!</definedName>
    <definedName name="INSTALACIONPARARRAYO">#REF!</definedName>
    <definedName name="INSU">#REF!</definedName>
    <definedName name="INSUBANCO">#REF!</definedName>
    <definedName name="INSUMO">VLOOKUP(#REF!,#REF!,2,FALSE)</definedName>
    <definedName name="INSUMOS">#REF!</definedName>
    <definedName name="InTap">#REF!</definedName>
    <definedName name="INTERNADO">#REF!</definedName>
    <definedName name="INTERRUPTORAUTOMATICO">#REF!</definedName>
    <definedName name="Interventor">#REF!</definedName>
    <definedName name="INTERVENTORIA" hidden="1">#REF!</definedName>
    <definedName name="IntVal">#REF!</definedName>
    <definedName name="INV">#REF!</definedName>
    <definedName name="INV_11">#REF!</definedName>
    <definedName name="INVERSION">#REF!</definedName>
    <definedName name="Io">#REF!</definedName>
    <definedName name="IOPIOU" hidden="1">{#N/A,#N/A,FALSE,"Costos Productos 6A";#N/A,#N/A,FALSE,"Costo Unitario Total H-94-12"}</definedName>
    <definedName name="IOUHH">#REF!</definedName>
    <definedName name="IPC">#REF!</definedName>
    <definedName name="IPO">#REF!</definedName>
    <definedName name="IPV">#REF!</definedName>
    <definedName name="IPZ">#REF!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MT_OUT" hidden="1">"c2145"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SHAREOUTSTANDING" hidden="1">"c83"</definedName>
    <definedName name="IQ_AVG_TEV" hidden="1">"c84"</definedName>
    <definedName name="IQ_AVG_VOLUME" hidden="1">"c1346"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L_Q" hidden="1">"c101"</definedName>
    <definedName name="IQ_CAL_Y" hidden="1">"c102"</definedName>
    <definedName name="IQ_CALL_FEATURE" hidden="1">"c2197"</definedName>
    <definedName name="IQ_CALLABLE" hidden="1">"c2196"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IZED_INTEREST" hidden="1">"c2076"</definedName>
    <definedName name="IQ_CASH" hidden="1">"c1458"</definedName>
    <definedName name="IQ_CASH_ACQUIRE_CF" hidden="1">"c1630"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WORKING_CAPITAL" hidden="1">"c1909"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ASSA_OUTSTANDING_BS_DATE" hidden="1">"c1971"</definedName>
    <definedName name="IQ_CLASSA_OUTSTANDING_FILING_DATE" hidden="1">"c1973"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NV_DATE" hidden="1">"c2191"</definedName>
    <definedName name="IQ_CONV_PREMIUM" hidden="1">"c2195"</definedName>
    <definedName name="IQ_CONV_PRICE" hidden="1">"c2193"</definedName>
    <definedName name="IQ_CONV_RATE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XITY" hidden="1">"c2182"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OTHER_COST" hidden="1">"c284"</definedName>
    <definedName name="IQ_DEF_BENEFIT_ROA" hidden="1">"c285"</definedName>
    <definedName name="IQ_DEF_BENEFIT_SERVICE_COST" hidden="1">"c286"</definedName>
    <definedName name="IQ_DEF_BENEFIT_TOTAL_COST" hidden="1">"c287"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DURATION" hidden="1">"c2181"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INT" hidden="1">"c360"</definedName>
    <definedName name="IQ_EBIT_MARGIN" hidden="1">"c359"</definedName>
    <definedName name="IQ_EBIT_OVER_IE" hidden="1">"c1369"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"c1370"</definedName>
    <definedName name="IQ_EBITDA_INT" hidden="1">"c373"</definedName>
    <definedName name="IQ_EBITDA_MARGIN" hidden="1">"c372"</definedName>
    <definedName name="IQ_EBITDA_OVER_TOTAL_IE" hidden="1">"c1371"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ACT_OR_EST" hidden="1">"c2213"</definedName>
    <definedName name="IQ_EPS_EST" hidden="1">"c399"</definedName>
    <definedName name="IQ_EPS_HIGH_EST" hidden="1">"c400"</definedName>
    <definedName name="IQ_EPS_LOW_EST" hidden="1">"c401"</definedName>
    <definedName name="IQ_EPS_MEDIAN_EST" hidden="1">"c1661"</definedName>
    <definedName name="IQ_EPS_NORM" hidden="1">"c1902"</definedName>
    <definedName name="IQ_EPS_NUM_EST" hidden="1">"c402"</definedName>
    <definedName name="IQ_EPS_STDDEV_EST" hidden="1">"c403"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ACT_EPS" hidden="1">"c1648"</definedName>
    <definedName name="IQ_EST_CURRENCY" hidden="1">"c2140"</definedName>
    <definedName name="IQ_EST_DATE" hidden="1">"c1634"</definedName>
    <definedName name="IQ_EST_EPS_DIFF" hidden="1">"c1864"</definedName>
    <definedName name="IQ_EST_EPS_GROWTH_1YR" hidden="1">"c1636"</definedName>
    <definedName name="IQ_EST_EPS_GROWTH_5YR" hidden="1">"c1655"</definedName>
    <definedName name="IQ_EST_EPS_GROWTH_Q_1YR" hidden="1">"c1641"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FO" hidden="1">"c1574"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INT_DATE" hidden="1">"c2186"</definedName>
    <definedName name="IQ_FIRST_YEAR_LIFE" hidden="1">"c439"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Y" hidden="1">1000</definedName>
    <definedName name="IQ_GA_EXP" hidden="1">"c2241"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DIVID" hidden="1">"c1446"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ROFIT" hidden="1">"c1378"</definedName>
    <definedName name="IQ_GROSS_SPRD" hidden="1">"c2155"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R" hidden="1">"c2143"</definedName>
    <definedName name="IQ_ISSUER_PARENT" hidden="1">"c2144"</definedName>
    <definedName name="IQ_LAND" hidden="1">"c645"</definedName>
    <definedName name="IQ_LAST_PMT_DATE" hidden="1">"c2188"</definedName>
    <definedName name="IQ_LAST_SPLIT_DATE" hidden="1">"c2095"</definedName>
    <definedName name="IQ_LAST_SPLIT_FACTOR" hidden="1">"c2093"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ICENSED_POPS" hidden="1">"c2123"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MACHINERY" hidden="1">"c711"</definedName>
    <definedName name="IQ_MAINT_REPAIR" hidden="1">"c2087"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SERV_RIGHTS" hidden="1">"c2242"</definedName>
    <definedName name="IQ_NET_CHANGE" hidden="1">"c749"</definedName>
    <definedName name="IQ_NET_DEBT" hidden="1">"c1584"</definedName>
    <definedName name="IQ_NET_DEBT_EBITDA" hidden="1">"c750"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MARGIN" hidden="1">"c794"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SFAS" hidden="1">"c795"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CLOSE_BALANCE_GAS" hidden="1">"c2049"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OIL" hidden="1">"c2035"</definedName>
    <definedName name="IQ_OG_PURCHASES_GAS" hidden="1">"c2045"</definedName>
    <definedName name="IQ_OG_PURCHASES_OIL" hidden="1">"c2033"</definedName>
    <definedName name="IQ_OG_REVISIONS_GAS" hidden="1">"c2042"</definedName>
    <definedName name="IQ_OG_REVISIONS_OIL" hidden="1">"c2030"</definedName>
    <definedName name="IQ_OG_SALES_IN_PLACE_GAS" hidden="1">"c2046"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ON" hidden="1">"c2059"</definedName>
    <definedName name="IQ_OG_UNDEVELOPED_RESERVES_GAS" hidden="1">"c2051"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ISSUED" hidden="1">"c857"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UTSTANDING_BS_DATE" hidden="1">"c2128"</definedName>
    <definedName name="IQ_OUTSTANDING_FILING_DATE" hidden="1">"c2127"</definedName>
    <definedName name="IQ_OWNERSHIP" hidden="1">"c2160"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NORMALIZED" hidden="1">"c2207"</definedName>
    <definedName name="IQ_PE_RATIO" hidden="1">"c1610"</definedName>
    <definedName name="IQ_PENSION" hidden="1">"c1031"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MT_FREQ" hidden="1">"c2236"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ICE_OVER_BVPS" hidden="1">"c1412"</definedName>
    <definedName name="IQ_PRICE_OVER_LTM_EPS" hidden="1">"c1413"</definedName>
    <definedName name="IQ_PRICE_TARGET" hidden="1">"c82"</definedName>
    <definedName name="IQ_PRICEDATE" hidden="1">"c1069"</definedName>
    <definedName name="IQ_PRICING_DATE" hidden="1">"c1613"</definedName>
    <definedName name="IQ_PRIMARY_INDUSTRY" hidden="1">"c1070"</definedName>
    <definedName name="IQ_PRINCIPAL_AMT" hidden="1">"c2157"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VG_STORE_SIZE_GROSS" hidden="1">"c2066"</definedName>
    <definedName name="IQ_RETAIL_AVG_STORE_SIZE_NET" hidden="1">"c2067"</definedName>
    <definedName name="IQ_RETAIL_CLOSED_STORES" hidden="1">"c2063"</definedName>
    <definedName name="IQ_RETAIL_OPENED_STORES" hidden="1">"c2062"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Q_FOOTAGE" hidden="1">"c2064"</definedName>
    <definedName name="IQ_RETAIL_STORE_SELLING_AREA" hidden="1">"c2065"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UTI" hidden="1">"c1125"</definedName>
    <definedName name="IQ_REVENUE" hidden="1">"c1422"</definedName>
    <definedName name="IQ_REVISION_DATE_" hidden="1">38798.4609490741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VING_DEP" hidden="1">"c1150"</definedName>
    <definedName name="IQ_SECUR_RECEIV" hidden="1">"c1151"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" hidden="1">"c2171"</definedName>
    <definedName name="IQ_SP_DATE" hidden="1">"c2172"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CF" hidden="1">"c1203"</definedName>
    <definedName name="IQ_STRIKE_PRICE_ISSUED" hidden="1">"c1645"</definedName>
    <definedName name="IQ_STRIKE_PRICE_OS" hidden="1">"c1646"</definedName>
    <definedName name="IQ_STW" hidden="1">"c2166"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MPLOYEE_AVG" hidden="1">"c1225"</definedName>
    <definedName name="IQ_TEV_TOTAL_REV" hidden="1">"c1226"</definedName>
    <definedName name="IQ_TEV_TOTAL_REV_AVG" hidden="1">"c1227"</definedName>
    <definedName name="IQ_TEV_UFCF" hidden="1">"c2208"</definedName>
    <definedName name="IQ_TIER_ONE_RATIO" hidden="1">"c1229"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QUITY" hidden="1">"c1250"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EXP" hidden="1">"c1291"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S" hidden="1">"c2119"</definedName>
    <definedName name="IQ_TOTAL_UNUSUAL" hidden="1">"c1508"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USUAL_EXP" hidden="1">"c1456"</definedName>
    <definedName name="IQ_US_GAAP" hidden="1">"c1331"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"c2203"</definedName>
    <definedName name="IQ_YEARHIGH" hidden="1">"c1337"</definedName>
    <definedName name="IQ_YEARLOW" hidden="1">"c1338"</definedName>
    <definedName name="IQ_YTD" hidden="1">3000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IREM13.4">#REF!</definedName>
    <definedName name="IsColHidden" hidden="1">FALSE</definedName>
    <definedName name="IsLTMColHidden" hidden="1">FALSE</definedName>
    <definedName name="Israel">#REF!,#REF!,#REF!,#REF!,#REF!,#REF!,#REF!,#REF!,#REF!</definedName>
    <definedName name="IsSecureRevolver" hidden="1">#REF!</definedName>
    <definedName name="IsSecureSenior1" hidden="1">#REF!</definedName>
    <definedName name="IsSecureSenior2" hidden="1">#REF!</definedName>
    <definedName name="IsSecureSenior3" hidden="1">#REF!</definedName>
    <definedName name="IsSecureSenior4" hidden="1">#REF!</definedName>
    <definedName name="IsSecureSenior5" hidden="1">#REF!</definedName>
    <definedName name="IsSecureSenior6" hidden="1">#REF!</definedName>
    <definedName name="IsSecureSenior7" hidden="1">#REF!</definedName>
    <definedName name="item">#REF!</definedName>
    <definedName name="ITEM1">#REF!</definedName>
    <definedName name="ITEM1.1">#REF!</definedName>
    <definedName name="ITEM1.10">#REF!</definedName>
    <definedName name="ITEM1.11">#REF!</definedName>
    <definedName name="ITEM1.2">#REF!</definedName>
    <definedName name="ITEM1.3">#REF!</definedName>
    <definedName name="ITEM1.4">#REF!</definedName>
    <definedName name="ITEM1.5">#REF!</definedName>
    <definedName name="ITEM1.6">#REF!</definedName>
    <definedName name="ITEM1.7">#REF!</definedName>
    <definedName name="ITEM1.8">#REF!</definedName>
    <definedName name="ITEM1.9">#REF!</definedName>
    <definedName name="ITEM101">#REF!</definedName>
    <definedName name="ITEM1010">#REF!</definedName>
    <definedName name="ITEM1011">#REF!</definedName>
    <definedName name="ITEM1012">#REF!</definedName>
    <definedName name="ITEM1013">#REF!</definedName>
    <definedName name="ITEM1014">#REF!</definedName>
    <definedName name="ITEM102">#REF!</definedName>
    <definedName name="ITEM103">#REF!</definedName>
    <definedName name="ITEM104">#REF!</definedName>
    <definedName name="ITEM105">#REF!</definedName>
    <definedName name="ITEM106">#REF!</definedName>
    <definedName name="ITEM107">#REF!</definedName>
    <definedName name="ITEM108">#REF!</definedName>
    <definedName name="ITEM109">#REF!</definedName>
    <definedName name="ITEM11">#REF!</definedName>
    <definedName name="ITEM110">#REF!</definedName>
    <definedName name="ITEM1101">#REF!</definedName>
    <definedName name="ITEM1102">#REF!</definedName>
    <definedName name="ITEM1103">#REF!</definedName>
    <definedName name="ITEM1104">#REF!</definedName>
    <definedName name="ITEM1105">#REF!</definedName>
    <definedName name="ITEM1106">#REF!</definedName>
    <definedName name="ITEM1107">#REF!</definedName>
    <definedName name="ITEM1108">#REF!</definedName>
    <definedName name="ITEM1109">#REF!</definedName>
    <definedName name="ITEM1110">#REF!</definedName>
    <definedName name="ITEM1111">#REF!</definedName>
    <definedName name="ITEM1112">#REF!</definedName>
    <definedName name="ITEM1113">#REF!</definedName>
    <definedName name="ITEM1114">#REF!</definedName>
    <definedName name="ITEM1115">#REF!</definedName>
    <definedName name="ITEM1116">#REF!</definedName>
    <definedName name="ITEM1117">#REF!</definedName>
    <definedName name="ITEM12">#REF!</definedName>
    <definedName name="ITEM12.2">#REF!</definedName>
    <definedName name="ITEM12.3">#REF!</definedName>
    <definedName name="ITEM12.4">#REF!</definedName>
    <definedName name="ITEM12.5">#REF!</definedName>
    <definedName name="ITEM12.6">#REF!</definedName>
    <definedName name="ITEM1201">#REF!</definedName>
    <definedName name="ITEM1202">#REF!</definedName>
    <definedName name="ITEM1203">#REF!</definedName>
    <definedName name="ITEM1204">#REF!</definedName>
    <definedName name="ITEM1205">#REF!</definedName>
    <definedName name="ITEM1206">#REF!</definedName>
    <definedName name="ITEM1207">#REF!</definedName>
    <definedName name="ITEM1208">#REF!</definedName>
    <definedName name="ITEM1209">#REF!</definedName>
    <definedName name="ITEM1210">#REF!</definedName>
    <definedName name="ITEM1211">#REF!</definedName>
    <definedName name="ITEM1212">#REF!</definedName>
    <definedName name="ITEM1213">#REF!</definedName>
    <definedName name="ITEM1214">#REF!</definedName>
    <definedName name="ITEM1215">#REF!</definedName>
    <definedName name="ITEM1216">#REF!</definedName>
    <definedName name="ITEM1217">#REF!</definedName>
    <definedName name="ITEM1218">#REF!</definedName>
    <definedName name="ITEM1219">#REF!</definedName>
    <definedName name="ITEM1220">#REF!</definedName>
    <definedName name="ITEM13">#REF!</definedName>
    <definedName name="ITEM13.10">#REF!</definedName>
    <definedName name="ITEM13.11">#REF!</definedName>
    <definedName name="ITEM13.12">#REF!</definedName>
    <definedName name="ITEM13.13">#REF!</definedName>
    <definedName name="ITEM13.14">#REF!</definedName>
    <definedName name="ITEM13.15">#REF!</definedName>
    <definedName name="ITEM13.16">#REF!</definedName>
    <definedName name="ITEM13.17">#REF!</definedName>
    <definedName name="ITEM13.18">#REF!</definedName>
    <definedName name="ITEM13.19">#REF!</definedName>
    <definedName name="ITEM13.20">#REF!</definedName>
    <definedName name="ITEM13.5">#REF!</definedName>
    <definedName name="ITEM13.6">#REF!</definedName>
    <definedName name="ITEM13.7">#REF!</definedName>
    <definedName name="ITEM13.8">#REF!</definedName>
    <definedName name="ITEM13.9">#REF!</definedName>
    <definedName name="ITEM1301">#REF!</definedName>
    <definedName name="ITEM1302">#REF!</definedName>
    <definedName name="ITEM1303">#REF!</definedName>
    <definedName name="ITEM1304">#REF!</definedName>
    <definedName name="ITEM1305">#REF!</definedName>
    <definedName name="ITEM1306">#REF!</definedName>
    <definedName name="ITEM1307">#REF!</definedName>
    <definedName name="ITEM1308">#REF!</definedName>
    <definedName name="ITEM1309">#REF!</definedName>
    <definedName name="ITEM1310">#REF!</definedName>
    <definedName name="ITEM1311">#REF!</definedName>
    <definedName name="ITEM1312">#REF!</definedName>
    <definedName name="ITEM1313">#REF!</definedName>
    <definedName name="ITEM1314">#REF!</definedName>
    <definedName name="ITEM1315">#REF!</definedName>
    <definedName name="ITEM1316">#REF!</definedName>
    <definedName name="ITEM1317">#REF!</definedName>
    <definedName name="ITEM1318">#REF!</definedName>
    <definedName name="ITEM1319">#REF!</definedName>
    <definedName name="ITEM1320">#REF!</definedName>
    <definedName name="ITEM1321">#REF!</definedName>
    <definedName name="ITEM1322">#REF!</definedName>
    <definedName name="ITEM1323">#REF!</definedName>
    <definedName name="ITEM1324">#REF!</definedName>
    <definedName name="ITEM1325">#REF!</definedName>
    <definedName name="ITEM1326">#REF!</definedName>
    <definedName name="ITEM1327">#REF!</definedName>
    <definedName name="ITEM1328">#REF!</definedName>
    <definedName name="ITEM1329">#REF!</definedName>
    <definedName name="ITEM1330">#REF!</definedName>
    <definedName name="ITEM1331">#REF!</definedName>
    <definedName name="ITEM1332">#REF!</definedName>
    <definedName name="ITEM1333">#REF!</definedName>
    <definedName name="ITEM1334">#REF!</definedName>
    <definedName name="ITEM1335">#REF!</definedName>
    <definedName name="ITEM14">#REF!</definedName>
    <definedName name="ITEM1401">#REF!</definedName>
    <definedName name="ITEM1402">#REF!</definedName>
    <definedName name="ITEM1403">#REF!</definedName>
    <definedName name="ITEM1404">#REF!</definedName>
    <definedName name="ITEM15">#REF!</definedName>
    <definedName name="ITEM1501">#REF!</definedName>
    <definedName name="ITEM1502">#REF!</definedName>
    <definedName name="ITEM1503">#REF!</definedName>
    <definedName name="ITEM1504">#REF!</definedName>
    <definedName name="ITEM1505">#REF!</definedName>
    <definedName name="ITEM1506">#REF!</definedName>
    <definedName name="ITEM1507">#REF!</definedName>
    <definedName name="ITEM1508">#REF!</definedName>
    <definedName name="ITEM1509">#REF!</definedName>
    <definedName name="ITEM16">#REF!</definedName>
    <definedName name="ITEM1601">#REF!</definedName>
    <definedName name="ITEM1602">#REF!</definedName>
    <definedName name="ITEM1603">#REF!</definedName>
    <definedName name="ITEM17">#REF!</definedName>
    <definedName name="ITEM1701">#REF!</definedName>
    <definedName name="ITEM18">#REF!</definedName>
    <definedName name="ITEM1801">#REF!</definedName>
    <definedName name="ITEM19">#REF!</definedName>
    <definedName name="ITEM1901">#REF!</definedName>
    <definedName name="ITEM1902">#REF!</definedName>
    <definedName name="ITEM1903">#REF!</definedName>
    <definedName name="ITEM1904">#REF!</definedName>
    <definedName name="ITEM1905">#REF!</definedName>
    <definedName name="ITEM1906">#REF!</definedName>
    <definedName name="ITEM1907">#REF!</definedName>
    <definedName name="ITEM1908">#REF!</definedName>
    <definedName name="ITEM1909">#REF!</definedName>
    <definedName name="ITEM1910">#REF!</definedName>
    <definedName name="ITEM1911">#REF!</definedName>
    <definedName name="ITEM1912">#REF!</definedName>
    <definedName name="ITEM1913">#REF!</definedName>
    <definedName name="ITEM1914">#REF!</definedName>
    <definedName name="ITEM1915">#REF!</definedName>
    <definedName name="ITEM1916">#REF!</definedName>
    <definedName name="ITEM1917">#REF!</definedName>
    <definedName name="ITEM1918">#REF!</definedName>
    <definedName name="ITEM2">#REF!</definedName>
    <definedName name="ITEM2.1">#REF!</definedName>
    <definedName name="ITEM2.10">#REF!</definedName>
    <definedName name="ITEM2.11">#REF!</definedName>
    <definedName name="ITEM2.12">#REF!</definedName>
    <definedName name="ITEM2.2">#REF!</definedName>
    <definedName name="ITEM2.3">#REF!</definedName>
    <definedName name="ITEM2.4">#REF!</definedName>
    <definedName name="ITEM2.5">#REF!</definedName>
    <definedName name="ITEM2.6">#REF!</definedName>
    <definedName name="ITEM2.7">#REF!</definedName>
    <definedName name="ITEM2.8">#REF!</definedName>
    <definedName name="ITEM21">#REF!</definedName>
    <definedName name="ITEM22">#REF!</definedName>
    <definedName name="ITEM23">#REF!</definedName>
    <definedName name="ITEM24">#REF!</definedName>
    <definedName name="ITEM25">#REF!</definedName>
    <definedName name="ITEM26">#REF!</definedName>
    <definedName name="ITEM27">#REF!</definedName>
    <definedName name="ITEM28">#REF!</definedName>
    <definedName name="ITEM3">#REF!</definedName>
    <definedName name="ITEM3.1">#REF!</definedName>
    <definedName name="ITEM3.15">#REF!</definedName>
    <definedName name="ITEM3.16">#REF!</definedName>
    <definedName name="ITEM3.17">#REF!</definedName>
    <definedName name="ITEM3.18">#REF!</definedName>
    <definedName name="ITEM3.19">#REF!</definedName>
    <definedName name="ITEM3.2">#REF!</definedName>
    <definedName name="ITEM3.20">#REF!</definedName>
    <definedName name="ITEM3.21">#REF!</definedName>
    <definedName name="ITEM3.22">#REF!</definedName>
    <definedName name="ITEM3.23">#REF!</definedName>
    <definedName name="ITEM3.3">#REF!</definedName>
    <definedName name="ITEM31">#REF!</definedName>
    <definedName name="ITEM310">#REF!</definedName>
    <definedName name="ITEM311">#REF!</definedName>
    <definedName name="ITEM312">#REF!</definedName>
    <definedName name="ITEM313">#REF!</definedName>
    <definedName name="ITEM314">#REF!</definedName>
    <definedName name="ITEM315">#REF!</definedName>
    <definedName name="ITEM32">#REF!</definedName>
    <definedName name="ITEM33">#REF!</definedName>
    <definedName name="ITEM34">#REF!</definedName>
    <definedName name="ITEM35">#REF!</definedName>
    <definedName name="ITEM36">#REF!</definedName>
    <definedName name="ITEM37">#REF!</definedName>
    <definedName name="ITEM38">#REF!</definedName>
    <definedName name="ITEM39">#REF!</definedName>
    <definedName name="ITEM4.1">#REF!</definedName>
    <definedName name="ITEM4.10">#REF!</definedName>
    <definedName name="ITEM4.11">#REF!</definedName>
    <definedName name="ITEM4.12">#REF!</definedName>
    <definedName name="ITEM4.13">#REF!</definedName>
    <definedName name="ITEM4.2">#REF!</definedName>
    <definedName name="ITEM4.20">#REF!</definedName>
    <definedName name="ITEM4.21">#REF!</definedName>
    <definedName name="ITEM4.22">#REF!</definedName>
    <definedName name="ITEM4.23">#REF!</definedName>
    <definedName name="ITEM4.24">#REF!</definedName>
    <definedName name="ITEM4.25">#REF!</definedName>
    <definedName name="ITEM4.26">#REF!</definedName>
    <definedName name="ITEM4.27">#REF!</definedName>
    <definedName name="ITEM4.28">#REF!</definedName>
    <definedName name="ITEM4.29">#REF!</definedName>
    <definedName name="ITEM4.3">#REF!</definedName>
    <definedName name="ITEM4.30">#REF!</definedName>
    <definedName name="ITEM4.31">#REF!</definedName>
    <definedName name="ITEM4.32">#REF!</definedName>
    <definedName name="ITEM4.33">#REF!</definedName>
    <definedName name="ITEM4.34">#REF!</definedName>
    <definedName name="ITEM4.35">#REF!</definedName>
    <definedName name="ITEM4.36">#REF!</definedName>
    <definedName name="ITEM4.37">#REF!</definedName>
    <definedName name="ITEM4.38">#REF!</definedName>
    <definedName name="ITEM4.39">#REF!</definedName>
    <definedName name="ITEM4.4">#REF!</definedName>
    <definedName name="ITEM4.40">#REF!</definedName>
    <definedName name="ITEM4.41">#REF!</definedName>
    <definedName name="ITEM4.42">#REF!</definedName>
    <definedName name="ITEM4.43">#REF!</definedName>
    <definedName name="ITEM4.44">#REF!</definedName>
    <definedName name="ITEM4.45">#REF!</definedName>
    <definedName name="ITEM4.46">#REF!</definedName>
    <definedName name="ITEM4.5">#REF!</definedName>
    <definedName name="ITEM4.6">#REF!</definedName>
    <definedName name="ITEM4.7">#REF!</definedName>
    <definedName name="ITEM4.8">#REF!</definedName>
    <definedName name="ITEM4.9">#REF!</definedName>
    <definedName name="ITEM401">#REF!</definedName>
    <definedName name="ITEM402">#REF!</definedName>
    <definedName name="ITEM403">#REF!</definedName>
    <definedName name="ITEM404">#REF!</definedName>
    <definedName name="ITEM405">#REF!</definedName>
    <definedName name="ITEM406">#REF!</definedName>
    <definedName name="ITEM407">#REF!</definedName>
    <definedName name="ITEM408">#REF!</definedName>
    <definedName name="ITEM409">#REF!</definedName>
    <definedName name="ITEM410">#REF!</definedName>
    <definedName name="ITEM411">#REF!</definedName>
    <definedName name="ITEM412">#REF!</definedName>
    <definedName name="ITEM413">#REF!</definedName>
    <definedName name="ITEM414">#REF!</definedName>
    <definedName name="ITEM415">#REF!</definedName>
    <definedName name="ITEM416">#REF!</definedName>
    <definedName name="ITEM417">#REF!</definedName>
    <definedName name="ITEM5.1">#REF!</definedName>
    <definedName name="ITEM5.100">#REF!</definedName>
    <definedName name="ITEM5.101">#REF!</definedName>
    <definedName name="ITEM5.104">#REF!</definedName>
    <definedName name="ITEM5.105">#REF!</definedName>
    <definedName name="ITEM5.106">#REF!</definedName>
    <definedName name="ITEM5.107">#REF!</definedName>
    <definedName name="ITEM5.108">#REF!</definedName>
    <definedName name="ITEM5.109">#REF!</definedName>
    <definedName name="ITEM5.111">#REF!</definedName>
    <definedName name="ITEM5.112">#REF!</definedName>
    <definedName name="ITEM5.113">#REF!</definedName>
    <definedName name="ITEM5.114">#REF!</definedName>
    <definedName name="ITEM5.115">#REF!</definedName>
    <definedName name="ITEM5.2">#REF!</definedName>
    <definedName name="ITEM5.53">#REF!</definedName>
    <definedName name="ITEM5.54">#REF!</definedName>
    <definedName name="ITEM5.55">#REF!</definedName>
    <definedName name="ITEM5.56">#REF!</definedName>
    <definedName name="ITEM5.57">#REF!</definedName>
    <definedName name="ITEM5.58">#REF!</definedName>
    <definedName name="ITEM5.59">#REF!</definedName>
    <definedName name="ITEM5.60">#REF!</definedName>
    <definedName name="ITEM5.61">#REF!</definedName>
    <definedName name="ITEM5.62">#REF!</definedName>
    <definedName name="ITEM5.63">#REF!</definedName>
    <definedName name="ITEM5.64">#REF!</definedName>
    <definedName name="ITEM5.65">#REF!</definedName>
    <definedName name="ITEM5.66">#REF!</definedName>
    <definedName name="ITEM5.67">#REF!</definedName>
    <definedName name="ITEM5.68">#REF!</definedName>
    <definedName name="ITEM5.69">#REF!</definedName>
    <definedName name="ITEM5.70">#REF!</definedName>
    <definedName name="ITEM5.71">#REF!</definedName>
    <definedName name="ITEM5.72">#REF!</definedName>
    <definedName name="ITEM5.73">#REF!</definedName>
    <definedName name="ITEM5.74">#REF!</definedName>
    <definedName name="ITEM5.77">#REF!</definedName>
    <definedName name="ITEM5.78">#REF!</definedName>
    <definedName name="ITEM5.79">#REF!</definedName>
    <definedName name="ITEM5.80">#REF!</definedName>
    <definedName name="ITEM5.82">#REF!</definedName>
    <definedName name="ITEM5.83">#REF!</definedName>
    <definedName name="ITEM5.84">#REF!</definedName>
    <definedName name="ITEM5.85">#REF!</definedName>
    <definedName name="ITEM5.86">#REF!</definedName>
    <definedName name="ITEM5.87">#REF!</definedName>
    <definedName name="ITEM5.88">#REF!</definedName>
    <definedName name="ITEM5.89">#REF!</definedName>
    <definedName name="ITEM5.90">#REF!</definedName>
    <definedName name="ITEM5.91">#REF!</definedName>
    <definedName name="ITEM5.92">#REF!</definedName>
    <definedName name="ITEM5.93">#REF!</definedName>
    <definedName name="ITEM5.94">#REF!</definedName>
    <definedName name="ITEM5.95">#REF!</definedName>
    <definedName name="ITEM5.96">#REF!</definedName>
    <definedName name="ITEM5.97">#REF!</definedName>
    <definedName name="ITEM5.98">#REF!</definedName>
    <definedName name="ITEM5.99">#REF!</definedName>
    <definedName name="ITEM51">#REF!</definedName>
    <definedName name="ITEM510">#REF!</definedName>
    <definedName name="ITEM511">#REF!</definedName>
    <definedName name="ITEM512">#REF!</definedName>
    <definedName name="ITEM513">#REF!</definedName>
    <definedName name="ITEM514">#REF!</definedName>
    <definedName name="ITEM515">#REF!</definedName>
    <definedName name="ITEM516">#REF!</definedName>
    <definedName name="ITEM517">#REF!</definedName>
    <definedName name="ITEM518">#REF!</definedName>
    <definedName name="ITEM519">#REF!</definedName>
    <definedName name="ITEM52">#REF!</definedName>
    <definedName name="ITEM520">#REF!</definedName>
    <definedName name="ITEM521">#REF!</definedName>
    <definedName name="ITEM522">#REF!</definedName>
    <definedName name="ITEM523">#REF!</definedName>
    <definedName name="ITEM524">#REF!</definedName>
    <definedName name="ITEM525">#REF!</definedName>
    <definedName name="ITEM526">#REF!</definedName>
    <definedName name="ITEM527">#REF!</definedName>
    <definedName name="ITEM528">#REF!</definedName>
    <definedName name="ITEM529">#REF!</definedName>
    <definedName name="ITEM53">#REF!</definedName>
    <definedName name="ITEM530">#REF!</definedName>
    <definedName name="ITEM531">#REF!</definedName>
    <definedName name="ITEM532">#REF!</definedName>
    <definedName name="ITEM533">#REF!</definedName>
    <definedName name="ITEM54">#REF!</definedName>
    <definedName name="ITEM55">#REF!</definedName>
    <definedName name="ITEM56">#REF!</definedName>
    <definedName name="ITEM57">#REF!</definedName>
    <definedName name="ITEM58">#REF!</definedName>
    <definedName name="ITEM59">#REF!</definedName>
    <definedName name="ITEM6.1">#REF!</definedName>
    <definedName name="ITEM6.3">#REF!</definedName>
    <definedName name="ITEM6.4">#REF!</definedName>
    <definedName name="ITEM6.5">#REF!</definedName>
    <definedName name="ITEM61">#REF!</definedName>
    <definedName name="ITEM610">#REF!</definedName>
    <definedName name="ITEM611">#REF!</definedName>
    <definedName name="ITEM612">#REF!</definedName>
    <definedName name="ITEM613">#REF!</definedName>
    <definedName name="ITEM614">#REF!</definedName>
    <definedName name="ITEM62">#REF!</definedName>
    <definedName name="ITEM63">#REF!</definedName>
    <definedName name="ITEM64">#REF!</definedName>
    <definedName name="ITEM65">#REF!</definedName>
    <definedName name="ITEM66">#REF!</definedName>
    <definedName name="ITEM67">#REF!</definedName>
    <definedName name="ITEM68">#REF!</definedName>
    <definedName name="ITEM69">#REF!</definedName>
    <definedName name="ITEM7.1">#REF!</definedName>
    <definedName name="ITEM7.10">#REF!</definedName>
    <definedName name="ITEM7.11">#REF!</definedName>
    <definedName name="ITEM7.12">#REF!</definedName>
    <definedName name="ITEM7.13">#REF!</definedName>
    <definedName name="ITEM7.14">#REF!</definedName>
    <definedName name="ITEM7.15">#REF!</definedName>
    <definedName name="ITEM7.16">#REF!</definedName>
    <definedName name="ITEM7.17">#REF!</definedName>
    <definedName name="ITEM7.18">#REF!</definedName>
    <definedName name="ITEM7.19">#REF!</definedName>
    <definedName name="ITEM7.2">#REF!</definedName>
    <definedName name="ITEM7.20">#REF!</definedName>
    <definedName name="ITEM7.21">#REF!</definedName>
    <definedName name="ITEM7.22">#REF!</definedName>
    <definedName name="ITEM7.23">#REF!</definedName>
    <definedName name="ITEM7.24">#REF!</definedName>
    <definedName name="ITEM7.25">#REF!</definedName>
    <definedName name="ITEM7.26">#REF!</definedName>
    <definedName name="ITEM7.27">#REF!</definedName>
    <definedName name="ITEM7.28">#REF!</definedName>
    <definedName name="ITEM7.29">#REF!</definedName>
    <definedName name="ITEM7.3">#REF!</definedName>
    <definedName name="ITEM7.30">#REF!</definedName>
    <definedName name="ITEM7.31">#REF!</definedName>
    <definedName name="ITEM7.32">#REF!</definedName>
    <definedName name="ITEM7.33">#REF!</definedName>
    <definedName name="ITEM7.34">#REF!</definedName>
    <definedName name="ITEM7.35">#REF!</definedName>
    <definedName name="ITEM7.4">#REF!</definedName>
    <definedName name="ITEM7.5">#REF!</definedName>
    <definedName name="ITEM7.6">#REF!</definedName>
    <definedName name="ITEM7.7">#REF!</definedName>
    <definedName name="ITEM7.8">#REF!</definedName>
    <definedName name="ITEM7.9">#REF!</definedName>
    <definedName name="ITEM71">#REF!</definedName>
    <definedName name="ITEM72">#REF!</definedName>
    <definedName name="ITEM73">#REF!</definedName>
    <definedName name="ITEM74">#REF!</definedName>
    <definedName name="ITEM75">#REF!</definedName>
    <definedName name="ITEM76">#REF!</definedName>
    <definedName name="ITEM77">#REF!</definedName>
    <definedName name="ITEM78">#REF!</definedName>
    <definedName name="ITEM8.10">#REF!</definedName>
    <definedName name="ITEM8.2">#REF!</definedName>
    <definedName name="ITEM8.3">#REF!</definedName>
    <definedName name="ITEM8.4">#REF!</definedName>
    <definedName name="ITEM8.5">#REF!</definedName>
    <definedName name="ITEM8.6">#REF!</definedName>
    <definedName name="ITEM8.7">#REF!</definedName>
    <definedName name="ITEM8.8">#REF!</definedName>
    <definedName name="ITEM8.9">#REF!</definedName>
    <definedName name="ITEM81">#REF!</definedName>
    <definedName name="ITEM810">#REF!</definedName>
    <definedName name="ITEM811">#REF!</definedName>
    <definedName name="ITEM812">#REF!</definedName>
    <definedName name="ITEM813">#REF!</definedName>
    <definedName name="ITEM814">#REF!</definedName>
    <definedName name="ITEM82">#REF!</definedName>
    <definedName name="ITEM83">#REF!</definedName>
    <definedName name="ITEM84">#REF!</definedName>
    <definedName name="ITEM85">#REF!</definedName>
    <definedName name="ITEM86">#REF!</definedName>
    <definedName name="ITEM87">#REF!</definedName>
    <definedName name="ITEM88">#REF!</definedName>
    <definedName name="ITEM89">#REF!</definedName>
    <definedName name="ITEM9.1">#REF!</definedName>
    <definedName name="ITEM9.2">#REF!</definedName>
    <definedName name="ITEM9.3">#REF!</definedName>
    <definedName name="ITEM901">#REF!</definedName>
    <definedName name="ITEM902">#REF!</definedName>
    <definedName name="ITEM903">#REF!</definedName>
    <definedName name="ITEM904">#REF!</definedName>
    <definedName name="ITEM905">#REF!</definedName>
    <definedName name="ITEM906">#REF!</definedName>
    <definedName name="ITEM907">#REF!</definedName>
    <definedName name="ITEM908">#REF!</definedName>
    <definedName name="ITEM909">#REF!</definedName>
    <definedName name="ITEM910">#REF!</definedName>
    <definedName name="ITEM911">#REF!</definedName>
    <definedName name="ITEM912">#REF!</definedName>
    <definedName name="ITEM913">#REF!</definedName>
    <definedName name="ITEM914">#REF!</definedName>
    <definedName name="ITEM915">#REF!</definedName>
    <definedName name="ITEM916">#REF!</definedName>
    <definedName name="ItemCodos">#REF!</definedName>
    <definedName name="IVA">#REF!</definedName>
    <definedName name="IVA_UTIL">#REF!</definedName>
    <definedName name="IVAConsultoria">#REF!</definedName>
    <definedName name="IVASobreUtilidad">#REF!</definedName>
    <definedName name="IZQ_AUX">LEFT(#REF!,2)</definedName>
    <definedName name="j" hidden="1">#REF!</definedName>
    <definedName name="JAJKZ">#REF!</definedName>
    <definedName name="JJ">#REF!</definedName>
    <definedName name="JJJJJ" hidden="1">{"SUMINISTRO E INSTALACIÓN CANALETAS L=7.50"}</definedName>
    <definedName name="jklj" hidden="1">#REF!</definedName>
    <definedName name="JKSDBJSLSDKHFSDHFLDSKJKHFJSDHFKJDBVJKDBVDSDVDVFVVFFVFVFVFV">#REF!</definedName>
    <definedName name="JOHN">#REF!</definedName>
    <definedName name="JOHNNY">ERR</definedName>
    <definedName name="JOHNNY_10">#NAME?</definedName>
    <definedName name="JOHNNY_3">#NAME?</definedName>
    <definedName name="JOHNNY_4">#NAME?</definedName>
    <definedName name="JOHNNY_5">#NAME?</definedName>
    <definedName name="JOHNNY_6">#NAME?</definedName>
    <definedName name="JOHNNY_7">#NAME?</definedName>
    <definedName name="JOHNNY_8">#NAME?</definedName>
    <definedName name="JOHNNY_9">#NAME?</definedName>
    <definedName name="Jornal">#REF!</definedName>
    <definedName name="JOTA">#N/A</definedName>
    <definedName name="JSA">#REF!</definedName>
    <definedName name="JUL">#REF!</definedName>
    <definedName name="JUN">#REF!</definedName>
    <definedName name="K0F1">#REF!</definedName>
    <definedName name="K0F2">#REF!</definedName>
    <definedName name="K10ALO">#REF!</definedName>
    <definedName name="K11ALO">#REF!</definedName>
    <definedName name="K1F1">#REF!</definedName>
    <definedName name="K1F2">#REF!</definedName>
    <definedName name="K2F1">#REF!</definedName>
    <definedName name="K2F2">#REF!</definedName>
    <definedName name="K3F1">#REF!</definedName>
    <definedName name="K3F2">#REF!</definedName>
    <definedName name="K4F1">#REF!</definedName>
    <definedName name="K4F2">#REF!</definedName>
    <definedName name="K5F1">#REF!</definedName>
    <definedName name="K5F2">#REF!</definedName>
    <definedName name="K6F1">#REF!</definedName>
    <definedName name="K6F2">#REF!</definedName>
    <definedName name="K7F1">#REF!</definedName>
    <definedName name="K7F2">#REF!</definedName>
    <definedName name="K8ALO">#REF!</definedName>
    <definedName name="K8F1">#REF!</definedName>
    <definedName name="K8F2">#REF!</definedName>
    <definedName name="K9ALO">#REF!</definedName>
    <definedName name="KAKAKA">#REF!</definedName>
    <definedName name="kfjskjfsklf" hidden="1">#REF!</definedName>
    <definedName name="KHBG">#REF!</definedName>
    <definedName name="KK">#REF!</definedName>
    <definedName name="klñ">#REF!</definedName>
    <definedName name="KO" hidden="1">#REF!</definedName>
    <definedName name="l" comment="Codigo Insumo">#REF!</definedName>
    <definedName name="LADM">#REF!</definedName>
    <definedName name="LAMINAFIBRA">#REF!</definedName>
    <definedName name="LAMINAFIBRAV">#REF!</definedName>
    <definedName name="lasd">#REF!</definedName>
    <definedName name="LAVADERO">#REF!</definedName>
    <definedName name="Lavamanos">#REF!</definedName>
    <definedName name="LAVAPLATOS">#REF!</definedName>
    <definedName name="Left_Header" hidden="1">#REF!</definedName>
    <definedName name="LG">LEN(#REF!)</definedName>
    <definedName name="LICITACION">#REF!</definedName>
    <definedName name="LICITACION_PUBLICA">#REF!</definedName>
    <definedName name="LIDA">#REF!</definedName>
    <definedName name="limcount" hidden="1">1</definedName>
    <definedName name="LIMONSITO">#REF!</definedName>
    <definedName name="LIMPIADOR">#REF!</definedName>
    <definedName name="LIMPIADORPVC">#REF!</definedName>
    <definedName name="LINIERO">#REF!</definedName>
    <definedName name="LISBASE1">#REF!</definedName>
    <definedName name="LISBASE2">#REF!</definedName>
    <definedName name="List_cuadrillas">#REF!</definedName>
    <definedName name="LISTA">#REF!</definedName>
    <definedName name="ListaCantidad">#REF!</definedName>
    <definedName name="LISTADO">#REF!</definedName>
    <definedName name="Listado_de_materiales">#REF!</definedName>
    <definedName name="LISTADOEQUIPOS">#REF!</definedName>
    <definedName name="LISTADOMATERIALES">#REF!</definedName>
    <definedName name="LISTADOMO">#REF!</definedName>
    <definedName name="LISTADOTRANSPORTES">#REF!</definedName>
    <definedName name="ListaItem">#REF!</definedName>
    <definedName name="ListaUni">#REF!</definedName>
    <definedName name="LISTON">#REF!</definedName>
    <definedName name="LISTON103">#REF!</definedName>
    <definedName name="LISTON1033">#REF!</definedName>
    <definedName name="LISTON55">#REF!</definedName>
    <definedName name="ll">#REF!</definedName>
    <definedName name="LLANTAS">#REF!</definedName>
    <definedName name="llenov">#REF!</definedName>
    <definedName name="llllll">#REF!</definedName>
    <definedName name="LO">#REF!,#REF!,#REF!,#REF!,#REF!,#REF!,#REF!</definedName>
    <definedName name="LOCA">#REF!</definedName>
    <definedName name="LOCA1">#REF!</definedName>
    <definedName name="LOCALIZACION">#REF!</definedName>
    <definedName name="LOCALIZACIONV">#REF!</definedName>
    <definedName name="localizamuro">#REF!</definedName>
    <definedName name="LOCAT1999" hidden="1">{"SUMINISTRO E INSTALACIÓN CANALETAS L=7.50"}</definedName>
    <definedName name="LOGIS">#REF!</definedName>
    <definedName name="LOGO">ERR</definedName>
    <definedName name="LOGO_10">#NAME?</definedName>
    <definedName name="LOGO_3">#NAME?</definedName>
    <definedName name="LOGO_4">#NAME?</definedName>
    <definedName name="LOGO_5">#NAME?</definedName>
    <definedName name="LOGO_6">#NAME?</definedName>
    <definedName name="LOGO_7">#NAME?</definedName>
    <definedName name="LOGO_8">#NAME?</definedName>
    <definedName name="LOGO_9">#NAME?</definedName>
    <definedName name="Longitud">#REF!</definedName>
    <definedName name="Longitud1">#REF!</definedName>
    <definedName name="Longitud2">#REF!</definedName>
    <definedName name="LOZAENCONCRETO">#REF!</definedName>
    <definedName name="LP">#REF!</definedName>
    <definedName name="LPZ">#REF!</definedName>
    <definedName name="LUGAR">#REF!</definedName>
    <definedName name="m">#REF!</definedName>
    <definedName name="M.DEO.">#REF!</definedName>
    <definedName name="M.O" comment="Mano de obra">#REF!</definedName>
    <definedName name="M_O">#REF!</definedName>
    <definedName name="MAA">#REF!</definedName>
    <definedName name="mac">#REF!</definedName>
    <definedName name="MAL">#REF!&lt;2.5</definedName>
    <definedName name="MALLA">#REF!</definedName>
    <definedName name="MALO">#REF!&lt;2.5</definedName>
    <definedName name="mama" hidden="1">#REF!</definedName>
    <definedName name="MAMPOSTERIA">#REF!</definedName>
    <definedName name="MANO">#REF!</definedName>
    <definedName name="MANO_DE_OBRA">#REF!</definedName>
    <definedName name="MANOCALIFICADA">#REF!</definedName>
    <definedName name="MANODEOBRA">#REF!</definedName>
    <definedName name="mantenimiento">#REF!</definedName>
    <definedName name="MAQ">#REF!</definedName>
    <definedName name="MAQUINAR">#REF!</definedName>
    <definedName name="Maquinaria">#REF!</definedName>
    <definedName name="MAR">#REF!</definedName>
    <definedName name="MARCOANJEO">#REF!</definedName>
    <definedName name="MAT">#REF!</definedName>
    <definedName name="MAT.ELECTRICO">#REF!</definedName>
    <definedName name="MATBAS">#REF!</definedName>
    <definedName name="mate">#REF!</definedName>
    <definedName name="MATER">#REF!</definedName>
    <definedName name="MATERIA">#REF!</definedName>
    <definedName name="MATERIAL">#REF!</definedName>
    <definedName name="MATERIALES">#REF!</definedName>
    <definedName name="MATERIALES_2">#REF!</definedName>
    <definedName name="materiales1">#REF!</definedName>
    <definedName name="MATERIALS">#REF!</definedName>
    <definedName name="MATERIALSELECCIONADO">#REF!</definedName>
    <definedName name="MaterialTub">#REF!</definedName>
    <definedName name="MATRIZ.D">#REF!</definedName>
    <definedName name="MATRIZ.E">#REF!</definedName>
    <definedName name="MATRIZ_IND_IMPACTO">#REF!</definedName>
    <definedName name="MAY">#REF!</definedName>
    <definedName name="MDC">#REF!</definedName>
    <definedName name="MDEO">#REF!</definedName>
    <definedName name="MDO">#REF!</definedName>
    <definedName name="ME">#REF!</definedName>
    <definedName name="MEDIDA">#REF!</definedName>
    <definedName name="mem" hidden="1">{#N/A,#N/A,FALSE,"Costos Productos 6A";#N/A,#N/A,FALSE,"Costo Unitario Total H-94-12"}</definedName>
    <definedName name="MEMORIAS">#REF!</definedName>
    <definedName name="MEMPYGH" hidden="1">{#N/A,#N/A,FALSE,"Costos Productos 6A";#N/A,#N/A,FALSE,"Costo Unitario Total H-94-12"}</definedName>
    <definedName name="MEMPYGHIS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MENOR">#REF!</definedName>
    <definedName name="meses">#REF!</definedName>
    <definedName name="MESON">#REF!</definedName>
    <definedName name="METORS_CUBICOS_OFICIALES">#REF!</definedName>
    <definedName name="METROAGUA">#REF!</definedName>
    <definedName name="METROS_CUBICOS">#REF!</definedName>
    <definedName name="METROS_CUBICOS...">#REF!</definedName>
    <definedName name="METROS_CUBICOS_COMERCIALES">#REF!</definedName>
    <definedName name="METROS_CUBICOS_INDUSTRIALES">#REF!</definedName>
    <definedName name="METROS_CUBICOS_OFICIALES">#REF!</definedName>
    <definedName name="MEZCLADORA">#REF!</definedName>
    <definedName name="MHU7GT" hidden="1">#REF!</definedName>
    <definedName name="MI">#REF!,#REF!,#REF!,#REF!,#REF!,#REF!,#REF!</definedName>
    <definedName name="Mínimo">#REF!</definedName>
    <definedName name="MIO">#REF!</definedName>
    <definedName name="MKMK">#REF!</definedName>
    <definedName name="ML">#REF!,#REF!,#REF!,#REF!,#REF!,#REF!,#REF!</definedName>
    <definedName name="MLKJ" hidden="1">{#N/A,#N/A,FALSE,"Costos Productos 6A";#N/A,#N/A,FALSE,"Costo Unitario Total H-94-12"}</definedName>
    <definedName name="MM">#REF!</definedName>
    <definedName name="MO">#REF!</definedName>
    <definedName name="MOBRA">#REF!</definedName>
    <definedName name="MOBRAS">#REF!</definedName>
    <definedName name="mocal">#REF!</definedName>
    <definedName name="MODIF" hidden="1">#REF!</definedName>
    <definedName name="MODIF2" hidden="1">#REF!</definedName>
    <definedName name="MODIG" hidden="1">#REF!</definedName>
    <definedName name="MODULOSEÑALIZACION">#REF!</definedName>
    <definedName name="mog" hidden="1">#REF!</definedName>
    <definedName name="monocal">#REF!</definedName>
    <definedName name="MOR">#REF!</definedName>
    <definedName name="MORTE12">#REF!</definedName>
    <definedName name="MORTE12IMP">#REF!</definedName>
    <definedName name="MORTE13">#REF!</definedName>
    <definedName name="MORTE13IMP">#REF!</definedName>
    <definedName name="MORTE14">#REF!</definedName>
    <definedName name="MORTE15">#REF!</definedName>
    <definedName name="MORTERO">#REF!</definedName>
    <definedName name="MORTERO12">#REF!</definedName>
    <definedName name="MORTERO13">#REF!</definedName>
    <definedName name="MOTO">#REF!</definedName>
    <definedName name="MOTONIVELADORA">#REF!</definedName>
    <definedName name="motosierra">#REF!</definedName>
    <definedName name="mpio">#REF!</definedName>
    <definedName name="MPMC">#REF!</definedName>
    <definedName name="MPP">#REF!</definedName>
    <definedName name="MSMSMSMSMSMSMSMSM">#REF!</definedName>
    <definedName name="MU">#REF!</definedName>
    <definedName name="MURO">#REF!</definedName>
    <definedName name="MUROALAVISTA">#REF!</definedName>
    <definedName name="MUROBC">#REF!</definedName>
    <definedName name="MUROLADRILLOVISTA">#REF!</definedName>
    <definedName name="MUROTOLETE">#REF!</definedName>
    <definedName name="MXMXMXMXMXM">#REF!</definedName>
    <definedName name="MZ">#REF!</definedName>
    <definedName name="N" hidden="1">#REF!</definedName>
    <definedName name="N.BAT">#REF!</definedName>
    <definedName name="NCRITCUMPLE">#REF!</definedName>
    <definedName name="NFGHRTY" hidden="1">#REF!</definedName>
    <definedName name="Ng">#REF!</definedName>
    <definedName name="ninguno">#REF!</definedName>
    <definedName name="NIVEL">#REF!</definedName>
    <definedName name="NIVEL_ACADEMICO">#REF!</definedName>
    <definedName name="NIVEL_PROFESIONAL">#REF!</definedName>
    <definedName name="NIVELACADEMICO">#REF!</definedName>
    <definedName name="Niveles">#REF!</definedName>
    <definedName name="NM">#REF!</definedName>
    <definedName name="NN">#REF!</definedName>
    <definedName name="NNN">#REF!</definedName>
    <definedName name="NO">ERR</definedName>
    <definedName name="NO_10">#NAME?</definedName>
    <definedName name="NO_3">#NAME?</definedName>
    <definedName name="NO_4">#NAME?</definedName>
    <definedName name="NO_5">#NAME?</definedName>
    <definedName name="NO_6">#NAME?</definedName>
    <definedName name="NO_7">#NAME?</definedName>
    <definedName name="NO_8">#NAME?</definedName>
    <definedName name="NO_9">#NAME?</definedName>
    <definedName name="noemi" hidden="1">{#N/A,#N/A,FALSE,"Costos Productos 6A";#N/A,#N/A,FALSE,"Costo Unitario Total H-94-12"}</definedName>
    <definedName name="NoFacturable">#REF!</definedName>
    <definedName name="NOM">#REF!</definedName>
    <definedName name="NOMB5">#REF!</definedName>
    <definedName name="NOMBRE">#REF!</definedName>
    <definedName name="NOMBRE1">#REF!</definedName>
    <definedName name="NOMBRE2">#REF!</definedName>
    <definedName name="NOMBRE3">#REF!</definedName>
    <definedName name="NOMBREOBRA">#REF!</definedName>
    <definedName name="nombreproyecto">#REF!</definedName>
    <definedName name="Norte">#REF!</definedName>
    <definedName name="NORTERO">#REF!</definedName>
    <definedName name="NOTARIA">#REF!</definedName>
    <definedName name="NOV">#REF!</definedName>
    <definedName name="novafort160">#REF!</definedName>
    <definedName name="novafort200">#REF!</definedName>
    <definedName name="NUEVO">#REF!</definedName>
    <definedName name="NUMMOD">#REF!</definedName>
    <definedName name="NUMPRO">#REF!</definedName>
    <definedName name="numproceso">#REF!</definedName>
    <definedName name="NUNI">#REF!</definedName>
    <definedName name="NXN" hidden="1">{#N/A,#N/A,TRUE,"INGENIERIA";#N/A,#N/A,TRUE,"COMPRAS";#N/A,#N/A,TRUE,"DIRECCION";#N/A,#N/A,TRUE,"RESUMEN"}</definedName>
    <definedName name="ÑLOP00">#REF!</definedName>
    <definedName name="o">#REF!</definedName>
    <definedName name="objproceso">#REF!</definedName>
    <definedName name="Obra">#REF!</definedName>
    <definedName name="OBS_Data_Col" hidden="1">#REF!</definedName>
    <definedName name="OCIFICINAS">#REF!</definedName>
    <definedName name="OCT">#REF!</definedName>
    <definedName name="OFI">#REF!</definedName>
    <definedName name="OFICIAL">#REF!</definedName>
    <definedName name="OFICIALGRANITERO">#REF!</definedName>
    <definedName name="Oficina">#REF!</definedName>
    <definedName name="OFICINAS">#REF!</definedName>
    <definedName name="OK">#REF!</definedName>
    <definedName name="OMAR">#REF!</definedName>
    <definedName name="OOMMOOMM">#REF!</definedName>
    <definedName name="ooo">#REF!</definedName>
    <definedName name="op">#REF!</definedName>
    <definedName name="Openingpb" hidden="1">#REF!</definedName>
    <definedName name="ordenequipos">#REF!</definedName>
    <definedName name="ordeninsumos">#REF!</definedName>
    <definedName name="ordenmateriales">#REF!</definedName>
    <definedName name="ordenmocal">#REF!</definedName>
    <definedName name="ordenmonocal">#REF!</definedName>
    <definedName name="OrigenConsultoria">#REF!</definedName>
    <definedName name="OrigenObra">#REF!</definedName>
    <definedName name="ORO">#REF!</definedName>
    <definedName name="otra">#REF!</definedName>
    <definedName name="otros">#REF!</definedName>
    <definedName name="OTROS_2">#REF!</definedName>
    <definedName name="OTRUP">#REF!</definedName>
    <definedName name="OWNER" hidden="1">#REF!</definedName>
    <definedName name="p.BS" hidden="1">#REF!</definedName>
    <definedName name="p.BSAssumptions" hidden="1">#REF!</definedName>
    <definedName name="p.CapStructure" hidden="1">#REF!</definedName>
    <definedName name="p.CashFlow" hidden="1">#REF!</definedName>
    <definedName name="p.Cover" hidden="1">#REF!</definedName>
    <definedName name="p.Depreciation" hidden="1">#REF!</definedName>
    <definedName name="p.Executive" hidden="1">#REF!</definedName>
    <definedName name="p.FactSheet" hidden="1">#REF!</definedName>
    <definedName name="p.IS" hidden="1">#REF!</definedName>
    <definedName name="p.ISAssumptions" hidden="1">#REF!</definedName>
    <definedName name="p.OpeningBS" hidden="1">#REF!</definedName>
    <definedName name="p.TaxCalculation" hidden="1">#REF!</definedName>
    <definedName name="P1_12_10">#REF!</definedName>
    <definedName name="PA">#REF!</definedName>
    <definedName name="PAISCONTRATOS">#REF!</definedName>
    <definedName name="palmira">#REF!</definedName>
    <definedName name="PAÑETE">#REF!</definedName>
    <definedName name="PAÑETEM">#REF!</definedName>
    <definedName name="PAÑETEP">#REF!</definedName>
    <definedName name="PAPSO">#REF!</definedName>
    <definedName name="PAQUETE">#REF!</definedName>
    <definedName name="PARAMETROS">#REF!</definedName>
    <definedName name="PARQUE">#REF!</definedName>
    <definedName name="PART_PROD_USUARIO">#REF!</definedName>
    <definedName name="pasamanos">#REF!</definedName>
    <definedName name="PASO" hidden="1">{#N/A,#N/A,TRUE,"INGENIERIA";#N/A,#N/A,TRUE,"COMPRAS";#N/A,#N/A,TRUE,"DIRECCION";#N/A,#N/A,TRUE,"RESUMEN"}</definedName>
    <definedName name="PASS" hidden="1">{#N/A,#N/A,TRUE,"INGENIERIA";#N/A,#N/A,TRUE,"COMPRAS";#N/A,#N/A,TRUE,"DIRECCION";#N/A,#N/A,TRUE,"RESUMEN"}</definedName>
    <definedName name="patch8">#REF!</definedName>
    <definedName name="PATERNIT">#REF!</definedName>
    <definedName name="PATRON">#REF!</definedName>
    <definedName name="pavimento">#REF!</definedName>
    <definedName name="PB">#REF!</definedName>
    <definedName name="PC">#REF!</definedName>
    <definedName name="PE">#REF!</definedName>
    <definedName name="PEGANTE">#REF!</definedName>
    <definedName name="PEGANTEPVC">#REF!</definedName>
    <definedName name="PEGUE">#REF!</definedName>
    <definedName name="PEPE">#REF!</definedName>
    <definedName name="PERA">#REF!</definedName>
    <definedName name="PERALTA">#REF!</definedName>
    <definedName name="PERCHA2">#REF!</definedName>
    <definedName name="PERFIL">#REF!</definedName>
    <definedName name="PERFIL_DEL_TRAMO">#REF!</definedName>
    <definedName name="PERFILADO">#REF!</definedName>
    <definedName name="PERFILALUMINIO">#REF!</definedName>
    <definedName name="PersonalProfesional">#REF!</definedName>
    <definedName name="PersonalTecnico">#REF!</definedName>
    <definedName name="Pertec">#REF!</definedName>
    <definedName name="PESO_CHILENO">#REF!</definedName>
    <definedName name="PESO14.2">#REF!</definedName>
    <definedName name="PESO14.3">#REF!</definedName>
    <definedName name="PESO14.4">#REF!</definedName>
    <definedName name="PIA" hidden="1">#REF!</definedName>
    <definedName name="PIEDRABOLA">#REF!</definedName>
    <definedName name="PIEDRARAJON">#REF!</definedName>
    <definedName name="PINTCORAZA">#REF!</definedName>
    <definedName name="PIRLAN">#REF!</definedName>
    <definedName name="PISO8">#REF!</definedName>
    <definedName name="PISOCAMINOS">#REF!</definedName>
    <definedName name="PISOPLAZOLETA">#REF!</definedName>
    <definedName name="PJ501XXXXX">#REF!</definedName>
    <definedName name="PL">#REF!</definedName>
    <definedName name="PLACA">#REF!</definedName>
    <definedName name="PLACAALIGERADA">#REF!</definedName>
    <definedName name="PLACAPISO">#REF!</definedName>
    <definedName name="placapozo">#REF!</definedName>
    <definedName name="PLAN_DE_INVERSION">#REF!</definedName>
    <definedName name="PLAN_DE_INVERSIONES">#REF!</definedName>
    <definedName name="PLANTULA">#REF!</definedName>
    <definedName name="PLAQUETAS">#REF!</definedName>
    <definedName name="Plazo">#REF!</definedName>
    <definedName name="PlazoEnMeses">#REF!</definedName>
    <definedName name="Plegable">#REF!</definedName>
    <definedName name="PLICEN">#REF!</definedName>
    <definedName name="PLUG" hidden="1">#REF!</definedName>
    <definedName name="PMA">#REF!</definedName>
    <definedName name="PN">#REF!</definedName>
    <definedName name="PO">#REF!</definedName>
    <definedName name="POBRE">#REF!</definedName>
    <definedName name="POM">#REF!</definedName>
    <definedName name="PORC._DOLAR">#REF!</definedName>
    <definedName name="PORCE">#REF!</definedName>
    <definedName name="PorcentajeUtilidad">#REF!</definedName>
    <definedName name="PORIGEN">#REF!</definedName>
    <definedName name="PORPO">#REF!</definedName>
    <definedName name="PORPOM">#REF!</definedName>
    <definedName name="PORPREGRADO">#REF!</definedName>
    <definedName name="POSMML">#REF!</definedName>
    <definedName name="POSTE">#REF!</definedName>
    <definedName name="POSTGRADOS">#REF!</definedName>
    <definedName name="POSTPREGRADO">#REF!</definedName>
    <definedName name="pozo">#REF!</definedName>
    <definedName name="PP">#REF!</definedName>
    <definedName name="PPT" hidden="1">#REF!</definedName>
    <definedName name="PPTO">#REF!</definedName>
    <definedName name="PPtoNorte">#REF!</definedName>
    <definedName name="pre">#REF!</definedName>
    <definedName name="PrecANP2017">#REF!</definedName>
    <definedName name="Precio">#REF!</definedName>
    <definedName name="precio2">#REF!</definedName>
    <definedName name="PRECIOS">#REF!</definedName>
    <definedName name="PRELIMINAR">#REF!</definedName>
    <definedName name="PRELIMINARES">#REF!</definedName>
    <definedName name="PREPARACIO">#REF!</definedName>
    <definedName name="preparacion">#REF!</definedName>
    <definedName name="PREPARACION_POSTGRADUADA">#REF!</definedName>
    <definedName name="PREST">#REF!</definedName>
    <definedName name="PRESTACIONES">#REF!</definedName>
    <definedName name="PrestacionesSeguridadOtros">#REF!</definedName>
    <definedName name="PRESUP">#REF!</definedName>
    <definedName name="PRESUPUESTADO">#REF!</definedName>
    <definedName name="PRESUPUESTO">#REF!</definedName>
    <definedName name="PRESUPUESTO1">#REF!</definedName>
    <definedName name="PRIMERA">#REF!</definedName>
    <definedName name="PRINT_AREA_MI">#N/A</definedName>
    <definedName name="PRINT_TITLES_MI">#N/A</definedName>
    <definedName name="PrintEnd" hidden="1">#REF!</definedName>
    <definedName name="PrintStart" hidden="1">#REF!</definedName>
    <definedName name="PROFESION">#REF!</definedName>
    <definedName name="Profesional">#REF!</definedName>
    <definedName name="PROFESIONES">#REF!</definedName>
    <definedName name="PrOfic">#REF!</definedName>
    <definedName name="programainv">ERR</definedName>
    <definedName name="programainv_10">#NAME?</definedName>
    <definedName name="programainv_3">#NAME?</definedName>
    <definedName name="programainv_4">#NAME?</definedName>
    <definedName name="programainv_5">#NAME?</definedName>
    <definedName name="programainv_6">#NAME?</definedName>
    <definedName name="programainv_7">#NAME?</definedName>
    <definedName name="programainv_8">#NAME?</definedName>
    <definedName name="programainv_9">#NAME?</definedName>
    <definedName name="PROP">#REF!</definedName>
    <definedName name="PROPONE">#REF!</definedName>
    <definedName name="Proponente">#REF!</definedName>
    <definedName name="propuente">#REF!</definedName>
    <definedName name="PROY">#REF!</definedName>
    <definedName name="proyecto">#REF!</definedName>
    <definedName name="prueba">#REF!</definedName>
    <definedName name="PRUEBA2">#REF!</definedName>
    <definedName name="PT">#REF!</definedName>
    <definedName name="PTTTT" hidden="1">{#N/A,#N/A,TRUE,"INGENIERIA";#N/A,#N/A,TRUE,"COMPRAS";#N/A,#N/A,TRUE,"DIRECCION";#N/A,#N/A,TRUE,"RESUMEN"}</definedName>
    <definedName name="PUERTALAMINA">#REF!</definedName>
    <definedName name="PUNT">#REF!</definedName>
    <definedName name="PUNTILLA">#REF!</definedName>
    <definedName name="PUNTILLAS">#REF!</definedName>
    <definedName name="PUNTOE">#REF!</definedName>
    <definedName name="PUNTOH">#REF!</definedName>
    <definedName name="PUNTOH12">#REF!</definedName>
    <definedName name="PUNTOS">#REF!</definedName>
    <definedName name="PUNTOSAN2">#REF!</definedName>
    <definedName name="PUNTOSAN3">#REF!</definedName>
    <definedName name="PUNTOSAN4">#REF!</definedName>
    <definedName name="pyg" hidden="1">{#N/A,#N/A,FALSE,"Costos Productos 6A";#N/A,#N/A,FALSE,"Costo Unitario Total H-94-12"}</definedName>
    <definedName name="PYGAJ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PYGCON" hidden="1">{#N/A,#N/A,FALSE,"Costos Productos 6A";#N/A,#N/A,FALSE,"Costo Unitario Total H-94-12"}</definedName>
    <definedName name="PYGCONTABLE" hidden="1">{#N/A,#N/A,FALSE,"Costos Productos 6A";#N/A,#N/A,FALSE,"Costo Unitario Total H-94-12"}</definedName>
    <definedName name="PYGCONTBLCRUDO" hidden="1">{#N/A,#N/A,FALSE,"Costos Productos 6A";#N/A,#N/A,FALSE,"Costo Unitario Total H-94-12"}</definedName>
    <definedName name="PYGCONTPTO" hidden="1">{#N/A,#N/A,FALSE,"Costos Productos 6A";#N/A,#N/A,FALSE,"Costo Unitario Total H-94-12"}</definedName>
    <definedName name="PYGGRCAJ" hidden="1">{#N/A,#N/A,FALSE,"Costos Productos 6A";#N/A,#N/A,FALSE,"Costo Unitario Total H-94-12"}</definedName>
    <definedName name="PYGHGRC" hidden="1">{#N/A,#N/A,FALSE,"Costos Productos 6A";#N/A,#N/A,FALSE,"Costo Unitario Total H-94-12"}</definedName>
    <definedName name="PYGRC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Q">#REF!</definedName>
    <definedName name="qdefqfqwreqwerqw">#REF!</definedName>
    <definedName name="qqq">#REF!</definedName>
    <definedName name="QUINTA">#REF!</definedName>
    <definedName name="QW">#REF!</definedName>
    <definedName name="QWE" hidden="1">#REF!</definedName>
    <definedName name="r.CashFlow" hidden="1">#REF!</definedName>
    <definedName name="r.Leverage" hidden="1">#REF!</definedName>
    <definedName name="r.Liquidity" hidden="1">#REF!</definedName>
    <definedName name="r.Market" hidden="1">#REF!</definedName>
    <definedName name="r.Profitability" hidden="1">#REF!</definedName>
    <definedName name="r.Summary" hidden="1">#REF!</definedName>
    <definedName name="RA">#REF!</definedName>
    <definedName name="RAJON">#REF!</definedName>
    <definedName name="RANA">#REF!</definedName>
    <definedName name="rango">#REF!</definedName>
    <definedName name="RB">#REF!</definedName>
    <definedName name="RBG">#REF!</definedName>
    <definedName name="RECEBO">#REF!</definedName>
    <definedName name="RECSUBBASE">#REF!</definedName>
    <definedName name="RECURSOS">#REF!</definedName>
    <definedName name="REDH12">#REF!</definedName>
    <definedName name="REDH34">#REF!</definedName>
    <definedName name="REDU4X3">#REF!</definedName>
    <definedName name="REDU6X4">#REF!</definedName>
    <definedName name="REDU8X6">#REF!</definedName>
    <definedName name="REFUERZOCERCHA">#REF!</definedName>
    <definedName name="REG">#REF!&gt;2.5</definedName>
    <definedName name="Regional">#REF!</definedName>
    <definedName name="REGISTRO">#REF!</definedName>
    <definedName name="REGISTRO12">#REF!</definedName>
    <definedName name="REGULAR">#REF!&gt;2.5</definedName>
    <definedName name="REICIO">ERR</definedName>
    <definedName name="REICIO_10">#NAME?</definedName>
    <definedName name="REICIO_3">#NAME?</definedName>
    <definedName name="REICIO_4">#NAME?</definedName>
    <definedName name="REICIO_5">#NAME?</definedName>
    <definedName name="REICIO_6">#NAME?</definedName>
    <definedName name="REICIO_7">#NAME?</definedName>
    <definedName name="REICIO_8">#NAME?</definedName>
    <definedName name="REICIO_9">#NAME?</definedName>
    <definedName name="reinicio">ERR</definedName>
    <definedName name="reinicio_10">#NAME?</definedName>
    <definedName name="reinicio_3">#NAME?</definedName>
    <definedName name="reinicio_4">#NAME?</definedName>
    <definedName name="reinicio_5">#NAME?</definedName>
    <definedName name="reinicio_6">#NAME?</definedName>
    <definedName name="reinicio_7">#NAME?</definedName>
    <definedName name="reinicio_8">#NAME?</definedName>
    <definedName name="reinicio_9">#NAME?</definedName>
    <definedName name="REJA">#REF!</definedName>
    <definedName name="REJILLA">#REF!</definedName>
    <definedName name="rell">#REF!</definedName>
    <definedName name="relleno">#REF!</definedName>
    <definedName name="RELLENOCOMPACTADO">#REF!</definedName>
    <definedName name="RELLENOEXCAVACION">#REF!</definedName>
    <definedName name="RELLG">#REF!</definedName>
    <definedName name="RENDIMIENTO">#REF!</definedName>
    <definedName name="REP">#REF!</definedName>
    <definedName name="REPACOMETIDA3">#REF!</definedName>
    <definedName name="REPACOMETIDA4">#REF!</definedName>
    <definedName name="REPISA">#REF!</definedName>
    <definedName name="REPISA55">#REF!</definedName>
    <definedName name="REPISA553">#REF!</definedName>
    <definedName name="RES">#REF!</definedName>
    <definedName name="Resistenciaconductor">#REF!</definedName>
    <definedName name="RESU">#REF!</definedName>
    <definedName name="RESUMEN">#REF!</definedName>
    <definedName name="RESUMEN_ITEM">#REF!</definedName>
    <definedName name="Resumen_Items">#REF!</definedName>
    <definedName name="RESUMEN1">#REF!</definedName>
    <definedName name="RET">#REF!</definedName>
    <definedName name="RETALMARMOL">#REF!</definedName>
    <definedName name="RETALVIDRIO">#REF!</definedName>
    <definedName name="Retenc">#REF!</definedName>
    <definedName name="RETIRO">#REF!</definedName>
    <definedName name="RETIROESCOMBROS">#REF!</definedName>
    <definedName name="RETIROV">#REF!</definedName>
    <definedName name="retr">#REF!</definedName>
    <definedName name="RETRO">#REF!</definedName>
    <definedName name="RETRO320">#REF!</definedName>
    <definedName name="RETRO410">#REF!</definedName>
    <definedName name="rfref">#REF!</definedName>
    <definedName name="RI">#REF!</definedName>
    <definedName name="RICARDO">#REF!,#REF!,#REF!,#REF!,#REF!,#REF!,#REF!,#REF!,#REF!</definedName>
    <definedName name="rme">#REF!</definedName>
    <definedName name="RMS">#REF!</definedName>
    <definedName name="ROCA">#REF!</definedName>
    <definedName name="RoceriaVAS">#REF!</definedName>
    <definedName name="Rows2Unhide" hidden="1">#REF!</definedName>
    <definedName name="RPF">#REF!</definedName>
    <definedName name="RPPF">#REF!</definedName>
    <definedName name="RPR">#REF!</definedName>
    <definedName name="rr">ERR</definedName>
    <definedName name="rr_10">#NAME?</definedName>
    <definedName name="rr_3">#NAME?</definedName>
    <definedName name="rr_4">#NAME?</definedName>
    <definedName name="rr_5">#NAME?</definedName>
    <definedName name="rr_6">#NAME?</definedName>
    <definedName name="rr_7">#NAME?</definedName>
    <definedName name="rr_8">#NAME?</definedName>
    <definedName name="rr_9">#NAME?</definedName>
    <definedName name="RRG">#REF!</definedName>
    <definedName name="rrrr">#REF!</definedName>
    <definedName name="RSB">#REF!</definedName>
    <definedName name="rt">#REF!</definedName>
    <definedName name="RUTH">#REF!</definedName>
    <definedName name="RVIAS1">#REF!</definedName>
    <definedName name="RVIAS2">#REF!</definedName>
    <definedName name="RVIAS3">#REF!</definedName>
    <definedName name="S">#REF!,#REF!,#REF!,#REF!,#REF!,#REF!,#REF!,#REF!,#REF!,#REF!,#REF!,#REF!,#REF!,#REF!,#REF!,#REF!,#REF!,#REF!,#REF!,#REF!,#REF!,#REF!,#REF!,#REF!,#REF!,#REF!,#REF!,#REF!</definedName>
    <definedName name="SA">#REF!</definedName>
    <definedName name="sac">#REF!</definedName>
    <definedName name="sac1a">#REF!</definedName>
    <definedName name="saca">#REF!</definedName>
    <definedName name="salarios">#REF!</definedName>
    <definedName name="SALL1">#REF!</definedName>
    <definedName name="SALL2">#REF!</definedName>
    <definedName name="SALMIN">#REF!</definedName>
    <definedName name="SalMinimo">#REF!</definedName>
    <definedName name="SANITARIO">#REF!</definedName>
    <definedName name="SARDINEL">#REF!</definedName>
    <definedName name="SARDINELV">#REF!</definedName>
    <definedName name="SB">#REF!</definedName>
    <definedName name="SBG">#REF!</definedName>
    <definedName name="SC">#REF!</definedName>
    <definedName name="scen_change" hidden="1">#REF!</definedName>
    <definedName name="scen_name1" hidden="1">"arial"</definedName>
    <definedName name="scen_num" hidden="1">1</definedName>
    <definedName name="scen_user1" hidden="1">"DIRECCION DE INFORMATICA"</definedName>
    <definedName name="scen_value1" hidden="1">{"SUMINISTRO E INSTALACIÓN CANALETAS L=7.50"}</definedName>
    <definedName name="SD">ERR</definedName>
    <definedName name="sdf">#REF!</definedName>
    <definedName name="sdfasd">#REF!</definedName>
    <definedName name="sdfasdf" hidden="1">#REF!</definedName>
    <definedName name="SDFFGG" hidden="1">#REF!</definedName>
    <definedName name="SDFSF">#REF!</definedName>
    <definedName name="SE">#REF!</definedName>
    <definedName name="SEGUETA">#REF!</definedName>
    <definedName name="SEGUNDA">#REF!</definedName>
    <definedName name="SEICABALLETEAC">#REF!</definedName>
    <definedName name="SEICABALLETEZ">#REF!</definedName>
    <definedName name="SEIDUCHA">#REF!</definedName>
    <definedName name="SEIINCRUSTACIONES">#REF!</definedName>
    <definedName name="SEILAVADERO">#REF!</definedName>
    <definedName name="SEILAVAMANOS">#REF!</definedName>
    <definedName name="SEILAVAPLATOS">#REF!</definedName>
    <definedName name="SEILLAVE12">#REF!</definedName>
    <definedName name="SEIPUERTAMAD">#REF!</definedName>
    <definedName name="SEIPUERTAMET">#REF!</definedName>
    <definedName name="SEIREGISTRO">#REF!</definedName>
    <definedName name="SEIREJILLA3">#REF!</definedName>
    <definedName name="SEISANITARIO">#REF!</definedName>
    <definedName name="SEITABLERO">#REF!</definedName>
    <definedName name="SEITANQUE">#REF!</definedName>
    <definedName name="SEITUBERIAN6">#REF!</definedName>
    <definedName name="SEIVALBULA12">#REF!</definedName>
    <definedName name="SEIVENTANA">#REF!</definedName>
    <definedName name="SEIVIDRIOS">#REF!</definedName>
    <definedName name="sell">#REF!</definedName>
    <definedName name="sencount" hidden="1">1</definedName>
    <definedName name="SEP">#REF!</definedName>
    <definedName name="SERO">ERR</definedName>
    <definedName name="SERO_10">#NAME?</definedName>
    <definedName name="SERO_3">#NAME?</definedName>
    <definedName name="SERO_4">#NAME?</definedName>
    <definedName name="SERO_5">#NAME?</definedName>
    <definedName name="SERO_6">#NAME?</definedName>
    <definedName name="SERO_7">#NAME?</definedName>
    <definedName name="SERO_8">#NAME?</definedName>
    <definedName name="SERO_9">#NAME?</definedName>
    <definedName name="SF">#REF!</definedName>
    <definedName name="sfdgd">#N/A</definedName>
    <definedName name="sfsdf" hidden="1">#REF!</definedName>
    <definedName name="SGI_V_INDICES_CIRCUITO_CAUSA">#REF!</definedName>
    <definedName name="SI">ERR</definedName>
    <definedName name="SI_10">#NAME?</definedName>
    <definedName name="SI_3">#NAME?</definedName>
    <definedName name="SI_4">#NAME?</definedName>
    <definedName name="SI_5">#NAME?</definedName>
    <definedName name="SI_6">#NAME?</definedName>
    <definedName name="SI_7">#NAME?</definedName>
    <definedName name="SI_8">#NAME?</definedName>
    <definedName name="SI_9">#NAME?</definedName>
    <definedName name="SIFONES">#REF!</definedName>
    <definedName name="SIMP">#REF!</definedName>
    <definedName name="SIMP1">#REF!</definedName>
    <definedName name="SIMP2">#REF!</definedName>
    <definedName name="sino">#REF!</definedName>
    <definedName name="SISISIS">ERR</definedName>
    <definedName name="SISISIS_10">#NAME?</definedName>
    <definedName name="SISISIS_3">#NAME?</definedName>
    <definedName name="SISISIS_4">#NAME?</definedName>
    <definedName name="SISISIS_5">#NAME?</definedName>
    <definedName name="SISISIS_6">#NAME?</definedName>
    <definedName name="SISISIS_7">#NAME?</definedName>
    <definedName name="SISISIS_8">#NAME?</definedName>
    <definedName name="SISISIS_9">#NAME?</definedName>
    <definedName name="SITIO">#REF!</definedName>
    <definedName name="SJ">#REF!</definedName>
    <definedName name="SL">#REF!</definedName>
    <definedName name="SM">#REF!</definedName>
    <definedName name="SOBRANTES">#REF!</definedName>
    <definedName name="SOBRECIMIENTO">#REF!</definedName>
    <definedName name="SOCIAL">#REF!</definedName>
    <definedName name="SOL">#REF!</definedName>
    <definedName name="SOLADO">#REF!</definedName>
    <definedName name="soladov">#REF!</definedName>
    <definedName name="SOLDADOR">#REF!</definedName>
    <definedName name="SOLDADURA">#REF!</definedName>
    <definedName name="SOLDADURA6013">#REF!</definedName>
    <definedName name="SOLDADURALIQ">#REF!</definedName>
    <definedName name="SOSO" hidden="1">#REF!</definedName>
    <definedName name="Ss">#REF!</definedName>
    <definedName name="SSSS">#REF!</definedName>
    <definedName name="SSSSSS">#REF!</definedName>
    <definedName name="st">#REF!</definedName>
    <definedName name="Stub" hidden="1">#REF!</definedName>
    <definedName name="Stub_Header1" hidden="1">#REF!</definedName>
    <definedName name="Stub_Header2" hidden="1">#REF!</definedName>
    <definedName name="Stub_Header3" hidden="1">#REF!</definedName>
    <definedName name="SU">#REF!</definedName>
    <definedName name="SUBA">#REF!</definedName>
    <definedName name="SUBANALISIS">#REF!</definedName>
    <definedName name="SUBASE">#REF!</definedName>
    <definedName name="SUBBASE">#REF!</definedName>
    <definedName name="SUBBASEGRANULAR">#REF!</definedName>
    <definedName name="SUBESTACIONES">#REF!</definedName>
    <definedName name="SUBPRODUCTOS">#REF!</definedName>
    <definedName name="SUBTOTAL">#REF!</definedName>
    <definedName name="SUBTOTALMAT">#REF!</definedName>
    <definedName name="SUELLEN">#REF!</definedName>
    <definedName name="suma">#REF!</definedName>
    <definedName name="Supervía" hidden="1">{#N/A,#N/A,TRUE,"0001";#N/A,#N/A,TRUE,"0002";#N/A,#N/A,TRUE,"0003";#N/A,#N/A,TRUE,"0004";#N/A,#N/A,TRUE,"0005";#N/A,#N/A,TRUE,"0006";#N/A,#N/A,TRUE,"0007";#N/A,#N/A,TRUE,"0008";#N/A,#N/A,TRUE,"0009";#N/A,#N/A,TRUE,"0010"}</definedName>
    <definedName name="t">#REF!</definedName>
    <definedName name="T16US">#REF!</definedName>
    <definedName name="T3UP">#REF!</definedName>
    <definedName name="T3UZ">#REF!</definedName>
    <definedName name="t4rde26">#REF!</definedName>
    <definedName name="T4UP">#REF!</definedName>
    <definedName name="T4UZ">#REF!</definedName>
    <definedName name="T6UP">#REF!</definedName>
    <definedName name="T6UZ">#REF!</definedName>
    <definedName name="T8UZ">#REF!</definedName>
    <definedName name="TA">#REF!</definedName>
    <definedName name="TABL">#REF!</definedName>
    <definedName name="TABLA">#REF!</definedName>
    <definedName name="TABLAORD">#REF!</definedName>
    <definedName name="TABLATOLUA">#REF!</definedName>
    <definedName name="TABLERO4">#REF!</definedName>
    <definedName name="TABLEROTOTALIZADOR">#REF!</definedName>
    <definedName name="TABLETA3333">#REF!</definedName>
    <definedName name="TABLILLA">#REF!</definedName>
    <definedName name="TABLILLA15">#REF!</definedName>
    <definedName name="TAJO">#REF!</definedName>
    <definedName name="TAJO1">#REF!</definedName>
    <definedName name="TANQUE">#REF!</definedName>
    <definedName name="tapafondo">#REF!</definedName>
    <definedName name="tapapozo">#REF!</definedName>
    <definedName name="TAPETECESPED">#REF!</definedName>
    <definedName name="TAPON3">#REF!</definedName>
    <definedName name="TAPON4">#REF!</definedName>
    <definedName name="TARIFA_CONSUMO_ALCANTARILLADO">#REF!</definedName>
    <definedName name="TARIFA_POR_CONSUMO">#REF!</definedName>
    <definedName name="TarifaMT">#REF!</definedName>
    <definedName name="TARIFAS">#REF!</definedName>
    <definedName name="TARIFAS_4">#REF!</definedName>
    <definedName name="TARIFAS_7">#REF!</definedName>
    <definedName name="Taxpb" hidden="1">#REF!</definedName>
    <definedName name="TB">#REF!</definedName>
    <definedName name="TC">#REF!</definedName>
    <definedName name="TE">#REF!</definedName>
    <definedName name="Tecnico">#REF!</definedName>
    <definedName name="TÉCNICO.ELECT.">#REF!</definedName>
    <definedName name="TEE4X3">#REF!</definedName>
    <definedName name="TEE6X3">#REF!</definedName>
    <definedName name="TEE8A6">#REF!</definedName>
    <definedName name="TEE8X3">#REF!</definedName>
    <definedName name="TEE8X4">#REF!</definedName>
    <definedName name="TEE8X6">#REF!</definedName>
    <definedName name="TEFLON">#REF!</definedName>
    <definedName name="TEJA">#REF!</definedName>
    <definedName name="TEJAZ">#REF!</definedName>
    <definedName name="TELASFALTICA">#REF!</definedName>
    <definedName name="TENSO">#REF!</definedName>
    <definedName name="TER">#REF!</definedName>
    <definedName name="TERCERA">#REF!</definedName>
    <definedName name="TERM">#REF!</definedName>
    <definedName name="TERMINADORA">#REF!</definedName>
    <definedName name="TERMINAL1">#REF!</definedName>
    <definedName name="TÉRMINOS">#REF!</definedName>
    <definedName name="teyo">#REF!</definedName>
    <definedName name="THINER">#REF!</definedName>
    <definedName name="TI">#REF!</definedName>
    <definedName name="TIEMPO">#REF!</definedName>
    <definedName name="TIERRANEGRA">#REF!</definedName>
    <definedName name="tipo">#REF!</definedName>
    <definedName name="TIPO_D_K">#REF!</definedName>
    <definedName name="TIPOADQUISICION" hidden="1">#REF!</definedName>
    <definedName name="TipoCosteo">#REF!</definedName>
    <definedName name="TipoCosteoNivelRiesgo">#REF!</definedName>
    <definedName name="tipos_entidad">#REF!</definedName>
    <definedName name="TiposCampamentos">#REF!</definedName>
    <definedName name="TiposEnsayos">#REF!</definedName>
    <definedName name="TiposEquipos">#REF!</definedName>
    <definedName name="TiposOficina">#REF!</definedName>
    <definedName name="TiposPersonalProfesional">#REF!</definedName>
    <definedName name="TiposPersonalTecnico">#REF!</definedName>
    <definedName name="Titlepb" hidden="1">#REF!</definedName>
    <definedName name="TITULO">#REF!</definedName>
    <definedName name="_xlnm.Print_Titles">#N/A</definedName>
    <definedName name="Títulos_a_imprimir_IM">#REF!</definedName>
    <definedName name="TL">#REF!</definedName>
    <definedName name="To">#REF!</definedName>
    <definedName name="TOCHE">#REF!</definedName>
    <definedName name="TOMA110V">#REF!</definedName>
    <definedName name="TOPO">#REF!</definedName>
    <definedName name="TOPOGRAFIA">#REF!</definedName>
    <definedName name="TOPOGRAFO">#REF!</definedName>
    <definedName name="Total">#REF!</definedName>
    <definedName name="TOTAL.2">#REF!</definedName>
    <definedName name="TOTAL_ING_ALCANT_NETO_SUB">#REF!</definedName>
    <definedName name="TOTAL_INGRESO_ACUEDUCTO_NETO_SUBSIDIO">#REF!</definedName>
    <definedName name="TOTAL_INGRESOS">#REF!</definedName>
    <definedName name="TOTAL_INGRESOS_ACUEDUCTO">#REF!</definedName>
    <definedName name="TOTAL_INGRESOS_ALCANTARILLADO">#REF!</definedName>
    <definedName name="TOTAL_INGRESOS_POR_ALCANTARILLADO">#REF!</definedName>
    <definedName name="Total_Kilometro_típico_aereo_11.4_kV">#REF!</definedName>
    <definedName name="Total_Kilometro_típico_aereo_34.5_kV">#REF!</definedName>
    <definedName name="Total_Kilometro_típico_aereo_rural_11.4kV">#REF!</definedName>
    <definedName name="Total_Kilometro_típico_aereo_rural_34.5kV">#REF!</definedName>
    <definedName name="Total_Kilometro_típico_subterraneo_11.4_kV">#REF!</definedName>
    <definedName name="Total_Kilometro_típico_subterraneo_34.5_kV">#REF!</definedName>
    <definedName name="TotalCalidad">#REF!</definedName>
    <definedName name="TotalCam">#REF!</definedName>
    <definedName name="TotalContratoConIva">#REF!</definedName>
    <definedName name="TotalContratoSinIVA">#REF!</definedName>
    <definedName name="TotalEns">#REF!</definedName>
    <definedName name="TotalEqu">#REF!</definedName>
    <definedName name="TotalImpuestosObra">#REF!</definedName>
    <definedName name="TOTALIZADOR">#REF!</definedName>
    <definedName name="TotalNoFacturable">#REF!</definedName>
    <definedName name="TotalOfi">#REF!</definedName>
    <definedName name="TotalPaginaPersonal">#REF!</definedName>
    <definedName name="TotalPro">#REF!</definedName>
    <definedName name="TotalTec">#REF!</definedName>
    <definedName name="TotalTram">#REF!</definedName>
    <definedName name="TotalVia">#REF!</definedName>
    <definedName name="TPTCON">#REF!</definedName>
    <definedName name="TPTUB">#REF!</definedName>
    <definedName name="TRAB">#REF!</definedName>
    <definedName name="Tramite">#REF!</definedName>
    <definedName name="TRANS">#REF!</definedName>
    <definedName name="TRANSPORI" hidden="1">{#N/A,#N/A,TRUE,"INGENIERIA";#N/A,#N/A,TRUE,"COMPRAS";#N/A,#N/A,TRUE,"DIRECCION";#N/A,#N/A,TRUE,"RESUMEN"}</definedName>
    <definedName name="TRANSPORT">#REF!</definedName>
    <definedName name="TRANSPORTE" hidden="1">{#N/A,#N/A,TRUE,"INGENIERIA";#N/A,#N/A,TRUE,"COMPRAS";#N/A,#N/A,TRUE,"DIRECCION";#N/A,#N/A,TRUE,"RESUMEN"}</definedName>
    <definedName name="TRANSPORTES">#REF!</definedName>
    <definedName name="TRAPMO">#REF!</definedName>
    <definedName name="TRAT">#REF!</definedName>
    <definedName name="tres">#REF!</definedName>
    <definedName name="TRITURADO">#REF!</definedName>
    <definedName name="TRM">#REF!</definedName>
    <definedName name="TROCH">#REF!</definedName>
    <definedName name="TTA">#REF!</definedName>
    <definedName name="TTB">#REF!</definedName>
    <definedName name="TTC">#REF!</definedName>
    <definedName name="TTE">#REF!</definedName>
    <definedName name="TTL">#REF!</definedName>
    <definedName name="TTT">#REF!</definedName>
    <definedName name="TU">#REF!</definedName>
    <definedName name="tub">#REF!</definedName>
    <definedName name="TUBER">#REF!</definedName>
    <definedName name="tuberia">#REF!</definedName>
    <definedName name="TUBERIA4">#REF!</definedName>
    <definedName name="TUBERIAALL4">#REF!</definedName>
    <definedName name="TUBERIAALL6">#REF!</definedName>
    <definedName name="TUBERIACONDUIT1">#REF!</definedName>
    <definedName name="TUBERIAMEDIA">#REF!</definedName>
    <definedName name="TUBERIAPVC12">#REF!</definedName>
    <definedName name="TUBERIAPVC2">#REF!</definedName>
    <definedName name="TUBERIAPVC3">#REF!</definedName>
    <definedName name="TUBERIAPVC4">#REF!</definedName>
    <definedName name="TUBERIAPVCC1">#REF!</definedName>
    <definedName name="TUBERIASAN2">#REF!</definedName>
    <definedName name="TUBERIASAN4">#REF!</definedName>
    <definedName name="TUBO">#REF!</definedName>
    <definedName name="TUBO22">#REF!</definedName>
    <definedName name="TUBOCONDUIT12">#REF!</definedName>
    <definedName name="TUBOCONDUIT34">#REF!</definedName>
    <definedName name="TUBODONDUIT34">#REF!</definedName>
    <definedName name="TUBOM3">#REF!</definedName>
    <definedName name="tuya">#REF!</definedName>
    <definedName name="tyuio">#N/A</definedName>
    <definedName name="U">#REF!</definedName>
    <definedName name="U.1">#REF!</definedName>
    <definedName name="U.10">#REF!</definedName>
    <definedName name="U.11">#REF!</definedName>
    <definedName name="U.12">#REF!</definedName>
    <definedName name="U.13">#REF!</definedName>
    <definedName name="U.14">#REF!</definedName>
    <definedName name="U.2">#REF!</definedName>
    <definedName name="U.3">#REF!</definedName>
    <definedName name="U.4">#REF!</definedName>
    <definedName name="U.5">#REF!</definedName>
    <definedName name="U.6">#REF!</definedName>
    <definedName name="U.7">#REF!</definedName>
    <definedName name="U.8">#REF!</definedName>
    <definedName name="U.9">#REF!</definedName>
    <definedName name="U3UP">#REF!</definedName>
    <definedName name="U3UZ">#REF!</definedName>
    <definedName name="U4UP">#REF!</definedName>
    <definedName name="U4UZ">#REF!</definedName>
    <definedName name="U6UP">#REF!</definedName>
    <definedName name="U6UZ">#REF!</definedName>
    <definedName name="U8UP">#REF!</definedName>
    <definedName name="U8UZ">#REF!</definedName>
    <definedName name="ub">#REF!</definedName>
    <definedName name="Ubic">#REF!</definedName>
    <definedName name="Ubicación">#REF!</definedName>
    <definedName name="UG">#REF!</definedName>
    <definedName name="uiui">#REF!</definedName>
    <definedName name="UM">#REF!</definedName>
    <definedName name="Un.">#REF!</definedName>
    <definedName name="UN_APU">IF(LEN(#REF!)=2,"",IF(#REF!="","",IF(ISERROR(SEARCH("-",#REF!,3)),VLOOKUP(#REF!,#REF!,3,0),VLOOKUP(#REF!,#REF!,3,FALSE))))</definedName>
    <definedName name="UN_AUX">IF(#REF!="","",VLOOKUP(#REF!,#REF!,3,FALSE))</definedName>
    <definedName name="undequipos">#REF!</definedName>
    <definedName name="undinsumos">#REF!</definedName>
    <definedName name="undmateriales">#REF!</definedName>
    <definedName name="undmocal">#REF!</definedName>
    <definedName name="undmonocal">#REF!</definedName>
    <definedName name="UNDS">#REF!</definedName>
    <definedName name="UNIDAD">#REF!</definedName>
    <definedName name="UNIDAD1">#REF!</definedName>
    <definedName name="UNIDAD521">#REF!</definedName>
    <definedName name="unidades">#REF!</definedName>
    <definedName name="UNION">#REF!</definedName>
    <definedName name="UNION3">#REF!</definedName>
    <definedName name="UNION8PVC">#REF!</definedName>
    <definedName name="UNIONREPARACION">#REF!</definedName>
    <definedName name="unit">#REF!</definedName>
    <definedName name="UNITARIO">#REF!</definedName>
    <definedName name="Unitarios">#REF!</definedName>
    <definedName name="UR3UP">#REF!</definedName>
    <definedName name="UR3UZ">#REF!</definedName>
    <definedName name="UR4UP">#REF!</definedName>
    <definedName name="UR4UZ">#REF!</definedName>
    <definedName name="UR6UP">#REF!</definedName>
    <definedName name="UR6UZ">#REF!</definedName>
    <definedName name="UR8UP">#REF!</definedName>
    <definedName name="UR8UZ">#REF!</definedName>
    <definedName name="uriel">#REF!</definedName>
    <definedName name="US">#REF!</definedName>
    <definedName name="UTIL">#REF!</definedName>
    <definedName name="UtilidadObra">#REF!</definedName>
    <definedName name="UU.10">#REF!</definedName>
    <definedName name="UU.12">#REF!</definedName>
    <definedName name="UU.3">#REF!</definedName>
    <definedName name="UU.4">#REF!</definedName>
    <definedName name="UU.6">#REF!</definedName>
    <definedName name="UU.8">#REF!</definedName>
    <definedName name="uuuu" hidden="1">#REF!</definedName>
    <definedName name="UYU">#REF!</definedName>
    <definedName name="v">#REF!</definedName>
    <definedName name="VAL_A">#REF!</definedName>
    <definedName name="VAL_B">#REF!</definedName>
    <definedName name="VAL_C">#REF!</definedName>
    <definedName name="VAL_D">#REF!</definedName>
    <definedName name="VAL_E">#REF!</definedName>
    <definedName name="VAL_F">#REF!</definedName>
    <definedName name="VAL_G">#REF!</definedName>
    <definedName name="VAL_H">#REF!</definedName>
    <definedName name="VALBULA">#REF!</definedName>
    <definedName name="VALIDEZ">#REF!</definedName>
    <definedName name="VALLA">#REF!</definedName>
    <definedName name="VALLAN">#REF!</definedName>
    <definedName name="Valor">#REF!</definedName>
    <definedName name="VALOR_ACTIVOS_ACUED_POR_PROD">#REF!</definedName>
    <definedName name="VALOR_ACTIVOS_ACUED_X_PROD">#REF!</definedName>
    <definedName name="VALOR_ACTIVOS_ACUEDUCTO">#REF!</definedName>
    <definedName name="VALOR_ACTIVOS_ACUEDUCTO...">#REF!</definedName>
    <definedName name="VALOR_ACTIVOS_ALCANT_X_PROD">#REF!</definedName>
    <definedName name="VALOR_ACTIVOS_ALCANTARILLADO">#REF!</definedName>
    <definedName name="VALOR_ACTIVOS_ALCANTARILLADO...">#REF!</definedName>
    <definedName name="VALOR_ALCANT_POR_PROD">#REF!</definedName>
    <definedName name="VALOR_CMI">#REF!</definedName>
    <definedName name="VALOR_CMI_ALCANTARILLADO">#REF!</definedName>
    <definedName name="valor1">#REF!</definedName>
    <definedName name="valor2">#REF!</definedName>
    <definedName name="VALOR3">#REF!</definedName>
    <definedName name="Valoracion">#REF!</definedName>
    <definedName name="VALORACIÓN">#REF!</definedName>
    <definedName name="VALORACION_ACTIVOS_ACUEDUCTO">#REF!</definedName>
    <definedName name="VALORACION_ACTIVOS_ALCANTAR.">#REF!</definedName>
    <definedName name="ValorTot">#REF!</definedName>
    <definedName name="ValorTotConsultoria">#REF!</definedName>
    <definedName name="VALVULA3">#REF!</definedName>
    <definedName name="VALVULA4">#REF!</definedName>
    <definedName name="VALVULA6">#REF!</definedName>
    <definedName name="VALVULA8">#REF!</definedName>
    <definedName name="Var">#REF!</definedName>
    <definedName name="variacion">#REF!</definedName>
    <definedName name="VARILLACCOPER">#REF!</definedName>
    <definedName name="VARILLACOOPER">#REF!</definedName>
    <definedName name="vas">#REF!</definedName>
    <definedName name="VE">#REF!</definedName>
    <definedName name="VENTANA">#REF!</definedName>
    <definedName name="VENTANACR18">#REF!</definedName>
    <definedName name="VENTANACR20">#REF!</definedName>
    <definedName name="VENTILADOR">#REF!</definedName>
    <definedName name="VHTGUYYI" hidden="1">#REF!</definedName>
    <definedName name="VI">#REF!</definedName>
    <definedName name="via" hidden="1">{"via1",#N/A,TRUE,"general";"via2",#N/A,TRUE,"general";"via3",#N/A,TRUE,"general"}</definedName>
    <definedName name="Viajes">#REF!</definedName>
    <definedName name="VIAS">#REF!</definedName>
    <definedName name="VIBRA">#REF!</definedName>
    <definedName name="VIBRADOR">#REF!</definedName>
    <definedName name="VIBRADORCONCRETO">#REF!</definedName>
    <definedName name="VIBRO">#REF!</definedName>
    <definedName name="VIBROCOMPACTADOR">#REF!</definedName>
    <definedName name="VIDA_UITL_ACTIVOS">#REF!</definedName>
    <definedName name="VIDA_UITL_ACTIVOS_DISPONIBLE..">#REF!</definedName>
    <definedName name="VIDA_UTIL...">#REF!</definedName>
    <definedName name="VIDA_UTIL_DISPONIBLE_ACUEDUCTO">#REF!</definedName>
    <definedName name="VIDA_UTIL_DISPONIBLE_ALCANT">#REF!</definedName>
    <definedName name="VIDRIO4mm">#REF!</definedName>
    <definedName name="VIGACANAL">#REF!</definedName>
    <definedName name="VIGACIMENTACION">#REF!</definedName>
    <definedName name="VIGACIMENTACION2020">#REF!</definedName>
    <definedName name="VIGACIMENTACION3030">#REF!</definedName>
    <definedName name="VIGAENTREPISO3055">#REF!</definedName>
    <definedName name="VIGAENTREPISO4055">#REF!</definedName>
    <definedName name="VIGAR2510">#REF!</definedName>
    <definedName name="VIGAREMATE">#REF!</definedName>
    <definedName name="VINILO">#REF!</definedName>
    <definedName name="VJ">#REF!,#REF!,#REF!,#REF!,#REF!,#REF!,#REF!</definedName>
    <definedName name="vlrequipos">#REF!</definedName>
    <definedName name="vlrinsumos">#REF!</definedName>
    <definedName name="vlrmateriales">#REF!</definedName>
    <definedName name="vlrmocal">#REF!</definedName>
    <definedName name="vlrmonocal">#REF!</definedName>
    <definedName name="VOLQUETA">#REF!</definedName>
    <definedName name="VOLVER">#REF!</definedName>
    <definedName name="VR_CON_IVA">#REF!*(1+#REF!)</definedName>
    <definedName name="VR_SIN_IVA">VLOOKUP(#REF!,#REF!,6,FALSE)</definedName>
    <definedName name="VR_TOT">IF(LG=2,IF(SCQ=0,"",SCQ/2),"")</definedName>
    <definedName name="VR_TOT_APU">IF(#REF!="","",IF(#REF!=#REF!,SUMIF(#REF!,#REF!,#REF!),ROUNDUP(#REF!*#REF!,0)))</definedName>
    <definedName name="VR_TOT_AUX">IF(#REF!="","",IF(#REF!=#REF!,SUMIF(#REF!,#REF!,#REF!),ROUNDUP(#REF!*#REF!,0)))</definedName>
    <definedName name="VR_UN">IF(ISERROR(V_U),"",V_U)</definedName>
    <definedName name="VR_UN_APU">IF(LEN(#REF!)=2,"",IF(#REF!="","",IF(ISERROR(SEARCH("-",#REF!,3)),VLOOKUP(#REF!,#REF!,4,FALSE),"")))</definedName>
    <definedName name="VR_UN_AUX">IF(#REF!="","",VLOOKUP(#REF!,#REF!,4,0))</definedName>
    <definedName name="VR_UN_PPTO">IF(LEN(#REF!)=9,VLOOKUP(#REF!,#REF!,6,FALSE),"")</definedName>
    <definedName name="vsdvv">#REF!</definedName>
    <definedName name="VTOTAL">#REF!</definedName>
    <definedName name="VVV">#REF!</definedName>
    <definedName name="vvvvvv" hidden="1">{#N/A,#N/A,FALSE,"Costos Productos 6A";#N/A,#N/A,FALSE,"Costo Unitario Total H-94-12"}</definedName>
    <definedName name="w" hidden="1">#REF!</definedName>
    <definedName name="WACC">#REF!</definedName>
    <definedName name="WER">#REF!</definedName>
    <definedName name="wert">#REF!</definedName>
    <definedName name="WILSON">#REF!</definedName>
    <definedName name="wrn.ANEXO1." hidden="1">{#N/A,#N/A,FALSE,"Costos Contables CIB A 12 1994";#N/A,#N/A,FALSE,"Cuadre Contab. y C. OP"}</definedName>
    <definedName name="wrn.anexo5." hidden="1">{#N/A,#N/A,FALSE,"CIBHA05A";#N/A,#N/A,FALSE,"CIBHA05B"}</definedName>
    <definedName name="wrn.anexo6." hidden="1">{#N/A,#N/A,FALSE,"Costos Productos 6A";#N/A,#N/A,FALSE,"Costo Unitario Total H-94-12"}</definedName>
    <definedName name="wrn.ar." hidden="1">{#N/A,#N/A,TRUE,"CODIGO DEPENDENCIA"}</definedName>
    <definedName name="wrn.CAR." hidden="1">{#N/A,#N/A,FALSE,"a1";#N/A,#N/A,FALSE,"a2";#N/A,#N/A,FALSE,"a3";#N/A,#N/A,FALSE,"a4a";#N/A,#N/A,FALSE,"a4B";#N/A,#N/A,FALSE,"a4C";#N/A,#N/A,FALSE,"a4D";#N/A,#N/A,FALSE,"A5a ";#N/A,#N/A,FALSE,"A5b";#N/A,#N/A,FALSE,"A6A";#N/A,#N/A,FALSE,"A6B";#N/A,#N/A,FALSE,"A6C";#N/A,#N/A,FALSE,"A6D";#N/A,#N/A,FALSE,"INV"}</definedName>
    <definedName name="wrn.Financial._.Statements." hidden="1">{#N/A,#N/A,TRUE,"Consolidated FS";#N/A,#N/A,TRUE,"Consolidating BS";#N/A,#N/A,TRUE,"Core Bus";#N/A,#N/A,TRUE,"News &amp; Consumer";#N/A,#N/A,TRUE,"Mags &amp; Catalogues";#N/A,#N/A,TRUE,"Select";#N/A,#N/A,TRUE,"Spain Bus";#N/A,#N/A,TRUE,"Spain";#N/A,#N/A,TRUE,"Non Core Bus";#N/A,#N/A,TRUE,"Packaging";#N/A,#N/A,TRUE,"Scientifica";#N/A,#N/A,TRUE,"Hungary Bus";#N/A,#N/A,TRUE,"Hungary";#N/A,#N/A,TRUE,"Group Cost Bus";#N/A,#N/A,TRUE,"Group Costs"}</definedName>
    <definedName name="wrn.FORMATOS.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wrn.FUll._.Model." hidden="1">{#N/A,#N/A,TRUE,"Assump";#N/A,#N/A,TRUE,"Transaction Summary";#N/A,#N/A,TRUE,"Restructuring Sensitivities";#N/A,#N/A,TRUE,"DCF";#N/A,#N/A,TRUE,"IRR";#N/A,#N/A,TRUE,"Debt Capacity";#N/A,#N/A,TRUE,"Consolidated FS";#N/A,#N/A,TRUE,"Consolidating BS";#N/A,#N/A,TRUE,"Core Bus";#N/A,#N/A,TRUE,"News &amp; Consumer";#N/A,#N/A,TRUE,"Mags &amp; Catalogues";#N/A,#N/A,TRUE,"Select";#N/A,#N/A,TRUE,"Spain Bus";#N/A,#N/A,TRUE,"Spain";#N/A,#N/A,TRUE,"Non Core Bus";#N/A,#N/A,TRUE,"Packaging";#N/A,#N/A,TRUE,"Scientifica";#N/A,#N/A,TRUE,"Hungary Bus";#N/A,#N/A,TRUE,"Hungary";#N/A,#N/A,TRUE,"Group Cost Bus";#N/A,#N/A,TRUE,"Group Costs"}</definedName>
    <definedName name="wrn.GENERAL." hidden="1">{"TAB1",#N/A,TRUE,"GENERAL";"TAB2",#N/A,TRUE,"GENERAL";"TAB3",#N/A,TRUE,"GENERAL";"TAB4",#N/A,TRUE,"GENERAL";"TAB5",#N/A,TRUE,"GENERAL"}</definedName>
    <definedName name="wrn.GERENCIA." hidden="1">{#N/A,#N/A,TRUE,"INGENIERIA";#N/A,#N/A,TRUE,"COMPRAS";#N/A,#N/A,TRUE,"DIRECCION";#N/A,#N/A,TRUE,"RESUMEN"}</definedName>
    <definedName name="wrn.INFOCIB.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wrn.Restructuring._.Summaries." hidden="1">{#N/A,#N/A,TRUE,"Transaction Summary";#N/A,#N/A,TRUE,"Restructuring Sensitivities";#N/A,#N/A,TRUE,"DCF";#N/A,#N/A,TRUE,"IRR";#N/A,#N/A,TRUE,"Debt Capacity"}</definedName>
    <definedName name="wrn.via." hidden="1">{"via1",#N/A,TRUE,"general";"via2",#N/A,TRUE,"general";"via3",#N/A,TRUE,"general"}</definedName>
    <definedName name="WSERWEER">#REF!</definedName>
    <definedName name="WW">#REF!</definedName>
    <definedName name="wwn.infocib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WWW">#REF!</definedName>
    <definedName name="WWWWW">#REF!</definedName>
    <definedName name="WWWWWW">#REF!</definedName>
    <definedName name="x">#REF!</definedName>
    <definedName name="X.X.X.X.X.X">#REF!</definedName>
    <definedName name="xancho">#REF!</definedName>
    <definedName name="xfvxv">#REF!</definedName>
    <definedName name="xlargo">#REF!</definedName>
    <definedName name="XMesCalidades">#REF!</definedName>
    <definedName name="XMesNoFacturables">#REF!</definedName>
    <definedName name="XMesPersonalPromedio">#REF!</definedName>
    <definedName name="XMesProfesionales">#REF!</definedName>
    <definedName name="XMesTecnicos">#REF!</definedName>
    <definedName name="XNXNXNXNXNX">#REF!</definedName>
    <definedName name="xx">#REF!</definedName>
    <definedName name="xxx" hidden="1">{#N/A,#N/A,FALSE,"Costos Productos 6A";#N/A,#N/A,FALSE,"Costo Unitario Total H-94-12"}</definedName>
    <definedName name="xxxx">#REF!</definedName>
    <definedName name="XXXXX">#REF!</definedName>
    <definedName name="XXXXXX" hidden="1">{#N/A,#N/A,TRUE,"INGENIERIA";#N/A,#N/A,TRUE,"COMPRAS";#N/A,#N/A,TRUE,"DIRECCION";#N/A,#N/A,TRUE,"RESUMEN"}</definedName>
    <definedName name="XXXXXXXX">#REF!</definedName>
    <definedName name="XXXXXXXXXX">#REF!</definedName>
    <definedName name="XXXXXXXXXXX">#REF!</definedName>
    <definedName name="XXXXXXXXXXXX">#REF!</definedName>
    <definedName name="xxxxxxxxxxxxxxxxxxxxxxxxxxxxx">#REF!</definedName>
    <definedName name="xyz" hidden="1">#REF!</definedName>
    <definedName name="y">#REF!</definedName>
    <definedName name="YA">#REF!</definedName>
    <definedName name="yee200x160">#REF!</definedName>
    <definedName name="yoya">#REF!</definedName>
    <definedName name="yoyo">#REF!</definedName>
    <definedName name="YQYQY">#REF!</definedName>
    <definedName name="YYBYYBBYY">#REF!</definedName>
    <definedName name="yyyyy" hidden="1">{#N/A,#N/A,FALSE,"Costos Productos 6A";#N/A,#N/A,FALSE,"Costo Unitario Total H-94-12"}</definedName>
    <definedName name="yyyyyy" hidden="1">#REF!</definedName>
    <definedName name="z">#REF!</definedName>
    <definedName name="ZAPATA1.">#REF!</definedName>
    <definedName name="ZAPATA1616">#REF!</definedName>
    <definedName name="ZAPATA22">#REF!</definedName>
    <definedName name="ZAPATA88">#REF!</definedName>
    <definedName name="ZSFB">#N/A</definedName>
    <definedName name="ZZZZZZZZZZZ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2" l="1"/>
  <c r="G45" i="2"/>
  <c r="P45" i="2"/>
  <c r="G43" i="2"/>
  <c r="M43" i="2" s="1"/>
  <c r="G44" i="2"/>
  <c r="M44" i="2" s="1"/>
  <c r="G46" i="2"/>
  <c r="R46" i="2" s="1"/>
  <c r="G47" i="2"/>
  <c r="Y47" i="2" s="1"/>
  <c r="G42" i="2"/>
  <c r="M42" i="2" s="1"/>
  <c r="F41" i="2"/>
  <c r="G41" i="2" s="1"/>
  <c r="G34" i="2"/>
  <c r="Q34" i="2" s="1"/>
  <c r="G35" i="2"/>
  <c r="Q35" i="2" s="1"/>
  <c r="G36" i="2"/>
  <c r="Q36" i="2" s="1"/>
  <c r="G37" i="2"/>
  <c r="Q37" i="2" s="1"/>
  <c r="G38" i="2"/>
  <c r="Q38" i="2" s="1"/>
  <c r="G39" i="2"/>
  <c r="R39" i="2" s="1"/>
  <c r="G40" i="2"/>
  <c r="S40" i="2" s="1"/>
  <c r="G33" i="2"/>
  <c r="Q33" i="2" s="1"/>
  <c r="F32" i="2"/>
  <c r="G32" i="2" s="1"/>
  <c r="G22" i="2"/>
  <c r="G23" i="2"/>
  <c r="G24" i="2"/>
  <c r="G25" i="2"/>
  <c r="G26" i="2"/>
  <c r="G27" i="2"/>
  <c r="G28" i="2"/>
  <c r="G29" i="2"/>
  <c r="G30" i="2"/>
  <c r="G31" i="2"/>
  <c r="F21" i="2"/>
  <c r="G21" i="2" s="1"/>
  <c r="J17" i="2"/>
  <c r="J16" i="2"/>
  <c r="G15" i="2"/>
  <c r="G16" i="2"/>
  <c r="G17" i="2"/>
  <c r="G18" i="2"/>
  <c r="G19" i="2"/>
  <c r="F12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AR30" i="2"/>
  <c r="AF30" i="2"/>
  <c r="T30" i="2"/>
  <c r="I30" i="2"/>
  <c r="AS29" i="2"/>
  <c r="AG29" i="2"/>
  <c r="U29" i="2"/>
  <c r="R29" i="2"/>
  <c r="BB28" i="2"/>
  <c r="AM28" i="2"/>
  <c r="AD28" i="2"/>
  <c r="P28" i="2"/>
  <c r="AY27" i="2"/>
  <c r="AL27" i="2"/>
  <c r="AA27" i="2"/>
  <c r="O27" i="2"/>
  <c r="AX26" i="2"/>
  <c r="Z26" i="2"/>
  <c r="BA25" i="2"/>
  <c r="AW25" i="2"/>
  <c r="AO25" i="2"/>
  <c r="AK25" i="2"/>
  <c r="AC25" i="2"/>
  <c r="Y25" i="2"/>
  <c r="Q25" i="2"/>
  <c r="M25" i="2"/>
  <c r="AV24" i="2"/>
  <c r="AJ24" i="2"/>
  <c r="X24" i="2"/>
  <c r="L24" i="2"/>
  <c r="AZ23" i="2"/>
  <c r="AU23" i="2"/>
  <c r="AN23" i="2"/>
  <c r="AI23" i="2"/>
  <c r="AB23" i="2"/>
  <c r="W23" i="2"/>
  <c r="N23" i="2"/>
  <c r="K23" i="2"/>
  <c r="AT22" i="2"/>
  <c r="AH22" i="2"/>
  <c r="V22" i="2"/>
  <c r="J22" i="2"/>
  <c r="J19" i="2"/>
  <c r="BN18" i="2"/>
  <c r="BH18" i="2"/>
  <c r="BB18" i="2"/>
  <c r="AV18" i="2"/>
  <c r="AP18" i="2"/>
  <c r="AJ18" i="2"/>
  <c r="AD18" i="2"/>
  <c r="X18" i="2"/>
  <c r="R18" i="2"/>
  <c r="L18" i="2"/>
  <c r="BO14" i="2"/>
  <c r="BI14" i="2"/>
  <c r="BC14" i="2"/>
  <c r="AW14" i="2"/>
  <c r="AQ14" i="2"/>
  <c r="AK14" i="2"/>
  <c r="AE14" i="2"/>
  <c r="Y14" i="2"/>
  <c r="S14" i="2"/>
  <c r="M14" i="2"/>
  <c r="G12" i="2" l="1"/>
  <c r="F20" i="2" l="1"/>
  <c r="G20" i="2" s="1"/>
  <c r="G48" i="2" s="1"/>
  <c r="G49" i="2" l="1"/>
  <c r="G50" i="2" s="1"/>
  <c r="G13" i="2"/>
  <c r="J13" i="2" s="1"/>
</calcChain>
</file>

<file path=xl/sharedStrings.xml><?xml version="1.0" encoding="utf-8"?>
<sst xmlns="http://schemas.openxmlformats.org/spreadsheetml/2006/main" count="136" uniqueCount="113">
  <si>
    <t>IMPLEMENTACIÓN DE UN ESQUEMA DE PAGO POR SERVICIOS AMBIENTALES (PSA) PARA PROTEGER Y PRESERVAR EL RECURSO HÍDRICO DE LA CUENCA DEL RÍO CAMARONES EN EL MUNICIPIO DE RIOHACHA,
DEPARTAMENTO DE LA GUAJIRA.</t>
  </si>
  <si>
    <t xml:space="preserve"> PROPUESTA ECONÓMICA 
FOMULARIO No.1 </t>
  </si>
  <si>
    <t xml:space="preserve">Notas para el diligenciamiento de la oferta: </t>
  </si>
  <si>
    <t>1. Los valores consignados en la columna “Vr. Costo” deben contemplar todos los gastos directos e indirectos generados en la ejecución, incluyendo honorarios, salarios, prestaciones sociales, impuestos, tasas, contribuciones, viáticos, logística, herramientas, transporte, papelería, bioseguridad, suministro, pruebas, gestión social y ambiental, entrega a beneficiarios y demás necesarios.</t>
  </si>
  <si>
    <t xml:space="preserve">2. El proveedor deberá estimar las actividades descritas en las especificaciones técnicas y el valor de las mismas estarán incluidas en el valor final de la propuesta.  </t>
  </si>
  <si>
    <t>3. El proveedor deberá tener en cuenta los Terminos de Referencia del proceso</t>
  </si>
  <si>
    <t>4. Valores en numeros enteros, SIN DECIMALES</t>
  </si>
  <si>
    <t>5. Se pagan las cantidades relamente ejecutdas, sin superar la cantidad descrita en el presente formulario</t>
  </si>
  <si>
    <t>ÍTEM</t>
  </si>
  <si>
    <t>DESCRIPCIÓN</t>
  </si>
  <si>
    <t>UNIDAD</t>
  </si>
  <si>
    <t>CANTIDAD</t>
  </si>
  <si>
    <t>VR. COSTO</t>
  </si>
  <si>
    <t>VR. TOTAL</t>
  </si>
  <si>
    <t>Año 1</t>
  </si>
  <si>
    <t>Año 2</t>
  </si>
  <si>
    <t>Año 3</t>
  </si>
  <si>
    <t>Año 4</t>
  </si>
  <si>
    <t>Año 5</t>
  </si>
  <si>
    <t>C.1</t>
  </si>
  <si>
    <t>Pagos por servicios ambientales</t>
  </si>
  <si>
    <t>Hectáreas</t>
  </si>
  <si>
    <t>A.1.1</t>
  </si>
  <si>
    <t xml:space="preserve">Formalizar los acuerdos voluntarios de pagos por servicios ambientales </t>
  </si>
  <si>
    <t>Acuerdos</t>
  </si>
  <si>
    <t>A.1.2</t>
  </si>
  <si>
    <t>Entregar el incentivo de pagos por servicios ambientales</t>
  </si>
  <si>
    <t>Pagos</t>
  </si>
  <si>
    <t>A.1.3</t>
  </si>
  <si>
    <t>Desarrollar el monitoreo y seguimiento a los acuerdos establecidos</t>
  </si>
  <si>
    <t>Visitas</t>
  </si>
  <si>
    <t>A.1.3.1</t>
  </si>
  <si>
    <t>Establecer parcelas y desarrollar monitoreo</t>
  </si>
  <si>
    <t>Parcelas</t>
  </si>
  <si>
    <t>A.1.3.2</t>
  </si>
  <si>
    <t>Validar áreas de PSA y acciones complementarias</t>
  </si>
  <si>
    <t>A.1.3.3</t>
  </si>
  <si>
    <t>Realizar acciones de seguimiento a los acuerdos suscritos e inversiones</t>
  </si>
  <si>
    <t>A.1.4</t>
  </si>
  <si>
    <t>Registrar la información del proyecto de pagos por servicios ambientales implementado y seguimiento ante la autoridad ambiental</t>
  </si>
  <si>
    <t>Registro</t>
  </si>
  <si>
    <t>C.2</t>
  </si>
  <si>
    <t>Componente educación ambiental y escuelas de campo</t>
  </si>
  <si>
    <t>Talleres</t>
  </si>
  <si>
    <t>A.2.1</t>
  </si>
  <si>
    <t>Realizar talleres de sensibilización ambiental y fortalecimiento comunitario</t>
  </si>
  <si>
    <t>A.2.1.1</t>
  </si>
  <si>
    <t xml:space="preserve">TALLER 1: Guardianes del agua </t>
  </si>
  <si>
    <t>Sesiones</t>
  </si>
  <si>
    <t>A.2.1.2</t>
  </si>
  <si>
    <t xml:space="preserve">TALLER 2: Restaur-Acción </t>
  </si>
  <si>
    <t>A.2.1.3</t>
  </si>
  <si>
    <t xml:space="preserve">TALLER 3: EcoDiálogos </t>
  </si>
  <si>
    <t>A.2.1.4</t>
  </si>
  <si>
    <t xml:space="preserve">TALLER 4 Servicios ecosistemicos en Acción </t>
  </si>
  <si>
    <t xml:space="preserve">Sesiones </t>
  </si>
  <si>
    <t>A.2.1.5</t>
  </si>
  <si>
    <t xml:space="preserve">TALLER 5 Agua viva </t>
  </si>
  <si>
    <t>A.2.1.6</t>
  </si>
  <si>
    <t>TALLER 6 El viaje de una gota de agua</t>
  </si>
  <si>
    <t>A.2.1.7</t>
  </si>
  <si>
    <t xml:space="preserve">TALLER 7 Clima seguro </t>
  </si>
  <si>
    <t>A.2.1.8</t>
  </si>
  <si>
    <t xml:space="preserve">TALLER 8 Fuente Verde </t>
  </si>
  <si>
    <t>A.2.1.9</t>
  </si>
  <si>
    <t>TALLER 9 Tierra Fértil</t>
  </si>
  <si>
    <t>A.2.1.10</t>
  </si>
  <si>
    <t xml:space="preserve">Realizar ECAS como estrategia de mejora de las prácticas en el manejo técnico de las áreas cultivadas con cacao en sistema agroforestal </t>
  </si>
  <si>
    <t>C.3</t>
  </si>
  <si>
    <t>Componete sistema agroforestal de cacao</t>
  </si>
  <si>
    <t>A.3.1.1</t>
  </si>
  <si>
    <t>Realizar análisis de suelos completo por predio  </t>
  </si>
  <si>
    <t>A.3.1.2</t>
  </si>
  <si>
    <t>Realizar preparación de terreno  </t>
  </si>
  <si>
    <t>A.3.1.3</t>
  </si>
  <si>
    <t>Realizar siembra de cacao  </t>
  </si>
  <si>
    <t>A.3.1.4</t>
  </si>
  <si>
    <t>Realizar siembra de plátano  </t>
  </si>
  <si>
    <t>A.3.1.5</t>
  </si>
  <si>
    <t>Realizar siembra de forestales  </t>
  </si>
  <si>
    <t>A.3.1.6</t>
  </si>
  <si>
    <t>Realizar fertilización del cultivo  </t>
  </si>
  <si>
    <t>A.3.1.7</t>
  </si>
  <si>
    <t>Realizar control sanitario </t>
  </si>
  <si>
    <t>A.3.1.8</t>
  </si>
  <si>
    <t>Realizar acompañamiento técnico especializado  </t>
  </si>
  <si>
    <t>C.4</t>
  </si>
  <si>
    <t>Componente restauración</t>
  </si>
  <si>
    <t>A.4.1</t>
  </si>
  <si>
    <t xml:space="preserve">Establecer vivero temporal </t>
  </si>
  <si>
    <t>Unidad</t>
  </si>
  <si>
    <t>A.4.2</t>
  </si>
  <si>
    <t xml:space="preserve">Realizar el aislamiento de hectáreas en proceso de restauración pasiva y activa </t>
  </si>
  <si>
    <t xml:space="preserve"> km</t>
  </si>
  <si>
    <t>A.4.3</t>
  </si>
  <si>
    <t xml:space="preserve">Realizar estudios de análisis de suelos </t>
  </si>
  <si>
    <t>Und</t>
  </si>
  <si>
    <t>A.4.4</t>
  </si>
  <si>
    <t xml:space="preserve">Realizar adecuación del terreno </t>
  </si>
  <si>
    <t>A.4.5</t>
  </si>
  <si>
    <t xml:space="preserve">Realizar el establecimiento de material vegetal </t>
  </si>
  <si>
    <t xml:space="preserve">A.4.6 </t>
  </si>
  <si>
    <t xml:space="preserve">Realizar mantenimiento (año 2 y 3) </t>
  </si>
  <si>
    <t>Año</t>
  </si>
  <si>
    <t>(A) SUBTOTAL</t>
  </si>
  <si>
    <t>(B) IVA (%)</t>
  </si>
  <si>
    <t>(G)  TOTAL COSTO INCLUYENDO IVA (A+B)</t>
  </si>
  <si>
    <t>El PROPONENTE DEBE VALIDAR LOS CALCULOS NUMERICOS DEL FORMULARIO</t>
  </si>
  <si>
    <t>ENTREGAR EN PDF Y EDITABLE</t>
  </si>
  <si>
    <r>
      <t xml:space="preserve">NOTA: LA ACTIVIDAD A.1.2. </t>
    </r>
    <r>
      <rPr>
        <b/>
        <sz val="10"/>
        <color rgb="FFFF0000"/>
        <rFont val="Aptos Narrow"/>
        <family val="2"/>
        <scheme val="minor"/>
      </rPr>
      <t>Entregar el incentivo de pagos por servicios ambientales</t>
    </r>
    <r>
      <rPr>
        <sz val="10"/>
        <color theme="1"/>
        <rFont val="Aptos Narrow"/>
        <family val="2"/>
        <scheme val="minor"/>
      </rPr>
      <t xml:space="preserve"> no tiene ajuste del valor de presupuesto.</t>
    </r>
  </si>
  <si>
    <t xml:space="preserve">            FIRMA REPRESENTANTE LEGAL</t>
  </si>
  <si>
    <t>NOMBRE:</t>
  </si>
  <si>
    <t>EMPRESA: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</si>
</sst>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\ * #,##0.00_-;\-&quot;$&quot;\ * #,##0.00_-;_-&quot;$&quot;\ * &quot;-&quot;??_-;_-@_-"/>
    <numFmt numFmtId="164" formatCode="_-&quot;$&quot;\ * #,##0_-;\-&quot;$&quot;\ * #,##0_-;_-&quot;$&quot;\ * &quot;-&quot;_-;_-@"/>
    <numFmt numFmtId="165" formatCode="_-&quot;$&quot;\ * #,##0_-;\-&quot;$&quot;\ * #,##0_-;_-&quot;$&quot;\ * &quot;-&quot;??_-;_-@_-"/>
    <numFmt numFmtId="166" formatCode="&quot;$&quot;\ #,##0"/>
  </numFmts>
  <fonts count="2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0"/>
      <color theme="1"/>
      <name val="Century Gothic"/>
      <family val="2"/>
    </font>
    <font>
      <sz val="8"/>
      <name val="Aptos Narrow"/>
      <family val="2"/>
      <scheme val="minor"/>
    </font>
    <font>
      <sz val="10"/>
      <color theme="1"/>
      <name val="Roboto"/>
    </font>
    <font>
      <sz val="10"/>
      <color theme="1"/>
      <name val="Aptos Narrow"/>
      <family val="2"/>
      <scheme val="minor"/>
    </font>
    <font>
      <b/>
      <sz val="10"/>
      <name val="Arial Narrow"/>
      <family val="2"/>
    </font>
    <font>
      <sz val="10"/>
      <name val="Arial Narrow"/>
      <family val="2"/>
    </font>
    <font>
      <b/>
      <u/>
      <sz val="10"/>
      <name val="Arial Narrow"/>
      <family val="2"/>
    </font>
    <font>
      <b/>
      <sz val="10"/>
      <color theme="1"/>
      <name val="Aptos Narrow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u/>
      <sz val="10"/>
      <color theme="1"/>
      <name val="Aptos Narrow"/>
      <family val="2"/>
      <scheme val="minor"/>
    </font>
    <font>
      <b/>
      <sz val="10"/>
      <color theme="1"/>
      <name val="Roboto"/>
    </font>
    <font>
      <b/>
      <sz val="10"/>
      <color rgb="FFFF0000"/>
      <name val="Arial Narrow"/>
      <family val="2"/>
    </font>
    <font>
      <b/>
      <sz val="10"/>
      <color rgb="FFFF0000"/>
      <name val="Roboto"/>
    </font>
    <font>
      <b/>
      <u/>
      <sz val="10"/>
      <name val="Arial Narrow"/>
    </font>
    <font>
      <b/>
      <sz val="10"/>
      <name val="Arial Narrow"/>
    </font>
    <font>
      <sz val="10"/>
      <color theme="1"/>
      <name val="Arial Narrow"/>
    </font>
    <font>
      <b/>
      <sz val="10"/>
      <color theme="1"/>
      <name val="Arial Narrow"/>
    </font>
    <font>
      <sz val="11"/>
      <color theme="1"/>
      <name val="Arial"/>
      <family val="2"/>
    </font>
    <font>
      <b/>
      <sz val="10"/>
      <color rgb="FFFF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1" fillId="0" borderId="0"/>
  </cellStyleXfs>
  <cellXfs count="171">
    <xf numFmtId="0" fontId="0" fillId="0" borderId="0" xfId="0"/>
    <xf numFmtId="3" fontId="5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6" fillId="3" borderId="0" xfId="0" applyFont="1" applyFill="1"/>
    <xf numFmtId="0" fontId="10" fillId="0" borderId="0" xfId="0" applyFont="1"/>
    <xf numFmtId="44" fontId="12" fillId="0" borderId="1" xfId="1" applyFont="1" applyBorder="1" applyAlignment="1">
      <alignment horizontal="right" vertical="center" wrapText="1"/>
    </xf>
    <xf numFmtId="164" fontId="12" fillId="0" borderId="3" xfId="0" applyNumberFormat="1" applyFont="1" applyBorder="1" applyAlignment="1">
      <alignment horizontal="right" vertical="center" wrapText="1"/>
    </xf>
    <xf numFmtId="9" fontId="11" fillId="0" borderId="1" xfId="2" applyFont="1" applyBorder="1" applyAlignment="1">
      <alignment horizontal="center" vertical="center"/>
    </xf>
    <xf numFmtId="44" fontId="11" fillId="2" borderId="3" xfId="1" applyFont="1" applyFill="1" applyBorder="1" applyAlignment="1">
      <alignment horizontal="right" vertical="center" wrapText="1"/>
    </xf>
    <xf numFmtId="0" fontId="11" fillId="3" borderId="0" xfId="0" applyFont="1" applyFill="1" applyAlignment="1">
      <alignment horizontal="left" vertical="center"/>
    </xf>
    <xf numFmtId="0" fontId="13" fillId="0" borderId="0" xfId="0" applyFont="1"/>
    <xf numFmtId="0" fontId="13" fillId="0" borderId="13" xfId="0" applyFont="1" applyBorder="1"/>
    <xf numFmtId="0" fontId="6" fillId="0" borderId="13" xfId="0" applyFont="1" applyBorder="1"/>
    <xf numFmtId="0" fontId="6" fillId="0" borderId="14" xfId="0" applyFont="1" applyBorder="1"/>
    <xf numFmtId="0" fontId="12" fillId="0" borderId="1" xfId="0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44" fontId="11" fillId="0" borderId="1" xfId="1" applyFont="1" applyBorder="1" applyAlignment="1">
      <alignment horizontal="right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" fontId="11" fillId="2" borderId="1" xfId="0" applyNumberFormat="1" applyFont="1" applyFill="1" applyBorder="1" applyAlignment="1">
      <alignment horizontal="center" vertical="center" wrapText="1"/>
    </xf>
    <xf numFmtId="44" fontId="11" fillId="2" borderId="1" xfId="1" applyFont="1" applyFill="1" applyBorder="1" applyAlignment="1">
      <alignment horizontal="right" vertical="center" wrapText="1"/>
    </xf>
    <xf numFmtId="44" fontId="7" fillId="2" borderId="9" xfId="3" applyNumberFormat="1" applyFont="1" applyFill="1" applyBorder="1" applyAlignment="1">
      <alignment horizontal="center" vertical="center" wrapText="1"/>
    </xf>
    <xf numFmtId="0" fontId="7" fillId="2" borderId="9" xfId="3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3" fontId="16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9" fontId="19" fillId="0" borderId="1" xfId="1" applyNumberFormat="1" applyFont="1" applyBorder="1" applyAlignment="1">
      <alignment horizontal="right" vertical="center" wrapText="1"/>
    </xf>
    <xf numFmtId="0" fontId="6" fillId="0" borderId="1" xfId="0" applyFont="1" applyBorder="1"/>
    <xf numFmtId="9" fontId="20" fillId="2" borderId="1" xfId="1" applyNumberFormat="1" applyFont="1" applyFill="1" applyBorder="1" applyAlignment="1">
      <alignment horizontal="right" vertical="center" wrapText="1"/>
    </xf>
    <xf numFmtId="44" fontId="20" fillId="0" borderId="1" xfId="1" applyFont="1" applyBorder="1" applyAlignment="1">
      <alignment horizontal="right" vertical="center" wrapText="1"/>
    </xf>
    <xf numFmtId="44" fontId="20" fillId="2" borderId="1" xfId="1" applyFont="1" applyFill="1" applyBorder="1" applyAlignment="1">
      <alignment horizontal="right" vertical="center" wrapText="1"/>
    </xf>
    <xf numFmtId="44" fontId="19" fillId="0" borderId="1" xfId="1" applyFont="1" applyBorder="1" applyAlignment="1">
      <alignment horizontal="right" vertical="center" wrapText="1"/>
    </xf>
    <xf numFmtId="0" fontId="7" fillId="2" borderId="18" xfId="3" applyFont="1" applyFill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1" fillId="2" borderId="19" xfId="0" applyFont="1" applyFill="1" applyBorder="1" applyAlignment="1">
      <alignment horizontal="center" vertical="center"/>
    </xf>
    <xf numFmtId="164" fontId="12" fillId="0" borderId="10" xfId="0" applyNumberFormat="1" applyFont="1" applyBorder="1" applyAlignment="1">
      <alignment horizontal="right" vertical="center" wrapText="1"/>
    </xf>
    <xf numFmtId="0" fontId="11" fillId="3" borderId="2" xfId="0" applyFont="1" applyFill="1" applyBorder="1" applyAlignment="1">
      <alignment horizontal="justify" vertical="center" wrapText="1"/>
    </xf>
    <xf numFmtId="9" fontId="19" fillId="0" borderId="3" xfId="1" applyNumberFormat="1" applyFont="1" applyBorder="1" applyAlignment="1">
      <alignment horizontal="right" vertical="center" wrapText="1"/>
    </xf>
    <xf numFmtId="0" fontId="15" fillId="3" borderId="2" xfId="0" applyFont="1" applyFill="1" applyBorder="1" applyAlignment="1">
      <alignment horizontal="justify" vertical="center" wrapText="1"/>
    </xf>
    <xf numFmtId="0" fontId="12" fillId="3" borderId="2" xfId="0" applyFont="1" applyFill="1" applyBorder="1" applyAlignment="1">
      <alignment horizontal="justify" vertical="center" wrapText="1"/>
    </xf>
    <xf numFmtId="0" fontId="6" fillId="0" borderId="3" xfId="0" applyFont="1" applyBorder="1"/>
    <xf numFmtId="0" fontId="11" fillId="2" borderId="2" xfId="0" applyFont="1" applyFill="1" applyBorder="1" applyAlignment="1">
      <alignment horizontal="justify" vertical="center" wrapText="1"/>
    </xf>
    <xf numFmtId="9" fontId="20" fillId="2" borderId="3" xfId="1" applyNumberFormat="1" applyFont="1" applyFill="1" applyBorder="1" applyAlignment="1">
      <alignment horizontal="right" vertical="center" wrapText="1"/>
    </xf>
    <xf numFmtId="44" fontId="20" fillId="0" borderId="3" xfId="1" applyFont="1" applyBorder="1" applyAlignment="1">
      <alignment horizontal="right" vertical="center" wrapText="1"/>
    </xf>
    <xf numFmtId="44" fontId="20" fillId="2" borderId="3" xfId="1" applyFont="1" applyFill="1" applyBorder="1" applyAlignment="1">
      <alignment horizontal="right" vertical="center" wrapText="1"/>
    </xf>
    <xf numFmtId="44" fontId="19" fillId="0" borderId="3" xfId="1" applyFont="1" applyBorder="1" applyAlignment="1">
      <alignment horizontal="right" vertical="center" wrapText="1"/>
    </xf>
    <xf numFmtId="0" fontId="12" fillId="3" borderId="22" xfId="0" applyFont="1" applyFill="1" applyBorder="1" applyAlignment="1">
      <alignment horizontal="justify" vertical="center" wrapText="1"/>
    </xf>
    <xf numFmtId="0" fontId="12" fillId="0" borderId="23" xfId="0" applyFont="1" applyBorder="1" applyAlignment="1">
      <alignment horizontal="center" vertical="center" wrapText="1"/>
    </xf>
    <xf numFmtId="3" fontId="5" fillId="0" borderId="23" xfId="0" applyNumberFormat="1" applyFont="1" applyBorder="1" applyAlignment="1">
      <alignment horizontal="center" vertical="center" wrapText="1"/>
    </xf>
    <xf numFmtId="44" fontId="12" fillId="0" borderId="23" xfId="1" applyFont="1" applyBorder="1" applyAlignment="1">
      <alignment horizontal="right" vertical="center" wrapText="1"/>
    </xf>
    <xf numFmtId="44" fontId="19" fillId="0" borderId="23" xfId="1" applyFont="1" applyBorder="1" applyAlignment="1">
      <alignment horizontal="right" vertical="center" wrapText="1"/>
    </xf>
    <xf numFmtId="44" fontId="19" fillId="0" borderId="24" xfId="1" applyFont="1" applyBorder="1" applyAlignment="1">
      <alignment horizontal="right" vertical="center" wrapText="1"/>
    </xf>
    <xf numFmtId="44" fontId="18" fillId="2" borderId="10" xfId="3" applyNumberFormat="1" applyFont="1" applyFill="1" applyBorder="1" applyAlignment="1">
      <alignment horizontal="center" vertical="center" wrapText="1"/>
    </xf>
    <xf numFmtId="44" fontId="18" fillId="2" borderId="9" xfId="3" applyNumberFormat="1" applyFont="1" applyFill="1" applyBorder="1" applyAlignment="1">
      <alignment horizontal="center" vertical="center" wrapText="1"/>
    </xf>
    <xf numFmtId="0" fontId="7" fillId="2" borderId="8" xfId="3" applyFont="1" applyFill="1" applyBorder="1" applyAlignment="1">
      <alignment horizontal="left" vertical="center" wrapText="1"/>
    </xf>
    <xf numFmtId="0" fontId="12" fillId="0" borderId="30" xfId="0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/>
    </xf>
    <xf numFmtId="0" fontId="8" fillId="0" borderId="0" xfId="3" applyFont="1" applyAlignment="1">
      <alignment horizontal="left" vertical="center" wrapText="1"/>
    </xf>
    <xf numFmtId="0" fontId="8" fillId="3" borderId="0" xfId="3" applyFont="1" applyFill="1" applyAlignment="1">
      <alignment horizontal="left" vertical="center" wrapText="1"/>
    </xf>
    <xf numFmtId="0" fontId="17" fillId="0" borderId="31" xfId="3" applyFont="1" applyBorder="1" applyAlignment="1">
      <alignment horizontal="center" vertical="center" wrapText="1"/>
    </xf>
    <xf numFmtId="165" fontId="12" fillId="0" borderId="1" xfId="1" applyNumberFormat="1" applyFont="1" applyBorder="1" applyAlignment="1">
      <alignment horizontal="right" vertical="center" wrapText="1"/>
    </xf>
    <xf numFmtId="166" fontId="19" fillId="0" borderId="1" xfId="1" applyNumberFormat="1" applyFont="1" applyBorder="1" applyAlignment="1">
      <alignment horizontal="right" vertical="center" wrapText="1"/>
    </xf>
    <xf numFmtId="9" fontId="19" fillId="0" borderId="32" xfId="1" applyNumberFormat="1" applyFont="1" applyBorder="1" applyAlignment="1">
      <alignment horizontal="right" vertical="center" wrapText="1"/>
    </xf>
    <xf numFmtId="44" fontId="18" fillId="2" borderId="7" xfId="3" applyNumberFormat="1" applyFont="1" applyFill="1" applyBorder="1" applyAlignment="1">
      <alignment horizontal="center" vertical="center" wrapText="1"/>
    </xf>
    <xf numFmtId="9" fontId="19" fillId="0" borderId="9" xfId="1" applyNumberFormat="1" applyFont="1" applyBorder="1" applyAlignment="1">
      <alignment horizontal="right" vertical="center" wrapText="1"/>
    </xf>
    <xf numFmtId="0" fontId="17" fillId="0" borderId="33" xfId="3" applyFont="1" applyBorder="1" applyAlignment="1">
      <alignment horizontal="center" vertical="center" wrapText="1"/>
    </xf>
    <xf numFmtId="0" fontId="17" fillId="0" borderId="34" xfId="3" applyFont="1" applyBorder="1" applyAlignment="1">
      <alignment horizontal="center" vertical="center" wrapText="1"/>
    </xf>
    <xf numFmtId="44" fontId="18" fillId="2" borderId="8" xfId="3" applyNumberFormat="1" applyFont="1" applyFill="1" applyBorder="1" applyAlignment="1">
      <alignment horizontal="center" vertical="center" wrapText="1"/>
    </xf>
    <xf numFmtId="9" fontId="19" fillId="0" borderId="2" xfId="1" applyNumberFormat="1" applyFont="1" applyBorder="1" applyAlignment="1">
      <alignment horizontal="right" vertical="center" wrapText="1"/>
    </xf>
    <xf numFmtId="166" fontId="19" fillId="0" borderId="2" xfId="1" applyNumberFormat="1" applyFont="1" applyBorder="1" applyAlignment="1">
      <alignment horizontal="right" vertical="center" wrapText="1"/>
    </xf>
    <xf numFmtId="9" fontId="20" fillId="2" borderId="2" xfId="1" applyNumberFormat="1" applyFont="1" applyFill="1" applyBorder="1" applyAlignment="1">
      <alignment horizontal="right" vertical="center" wrapText="1"/>
    </xf>
    <xf numFmtId="44" fontId="20" fillId="0" borderId="2" xfId="1" applyFont="1" applyBorder="1" applyAlignment="1">
      <alignment horizontal="right" vertical="center" wrapText="1"/>
    </xf>
    <xf numFmtId="44" fontId="20" fillId="2" borderId="2" xfId="1" applyFont="1" applyFill="1" applyBorder="1" applyAlignment="1">
      <alignment horizontal="right" vertical="center" wrapText="1"/>
    </xf>
    <xf numFmtId="44" fontId="19" fillId="0" borderId="2" xfId="1" applyFont="1" applyBorder="1" applyAlignment="1">
      <alignment horizontal="right" vertical="center" wrapText="1"/>
    </xf>
    <xf numFmtId="44" fontId="19" fillId="0" borderId="22" xfId="1" applyFont="1" applyBorder="1" applyAlignment="1">
      <alignment horizontal="right" vertical="center" wrapText="1"/>
    </xf>
    <xf numFmtId="44" fontId="18" fillId="2" borderId="35" xfId="3" applyNumberFormat="1" applyFont="1" applyFill="1" applyBorder="1" applyAlignment="1">
      <alignment horizontal="center" vertical="center" wrapText="1"/>
    </xf>
    <xf numFmtId="9" fontId="19" fillId="0" borderId="36" xfId="1" applyNumberFormat="1" applyFont="1" applyBorder="1" applyAlignment="1">
      <alignment horizontal="right" vertical="center" wrapText="1"/>
    </xf>
    <xf numFmtId="0" fontId="6" fillId="0" borderId="36" xfId="0" applyFont="1" applyBorder="1"/>
    <xf numFmtId="9" fontId="20" fillId="2" borderId="36" xfId="1" applyNumberFormat="1" applyFont="1" applyFill="1" applyBorder="1" applyAlignment="1">
      <alignment horizontal="right" vertical="center" wrapText="1"/>
    </xf>
    <xf numFmtId="44" fontId="20" fillId="0" borderId="36" xfId="1" applyFont="1" applyBorder="1" applyAlignment="1">
      <alignment horizontal="right" vertical="center" wrapText="1"/>
    </xf>
    <xf numFmtId="44" fontId="20" fillId="2" borderId="36" xfId="1" applyFont="1" applyFill="1" applyBorder="1" applyAlignment="1">
      <alignment horizontal="right" vertical="center" wrapText="1"/>
    </xf>
    <xf numFmtId="44" fontId="19" fillId="0" borderId="36" xfId="1" applyFont="1" applyBorder="1" applyAlignment="1">
      <alignment horizontal="right" vertical="center" wrapText="1"/>
    </xf>
    <xf numFmtId="9" fontId="19" fillId="0" borderId="1" xfId="1" applyNumberFormat="1" applyFont="1" applyFill="1" applyBorder="1" applyAlignment="1">
      <alignment horizontal="right" vertical="center" wrapText="1"/>
    </xf>
    <xf numFmtId="9" fontId="19" fillId="0" borderId="3" xfId="1" applyNumberFormat="1" applyFont="1" applyFill="1" applyBorder="1" applyAlignment="1">
      <alignment horizontal="right" vertical="center" wrapText="1"/>
    </xf>
    <xf numFmtId="9" fontId="19" fillId="0" borderId="36" xfId="1" applyNumberFormat="1" applyFont="1" applyFill="1" applyBorder="1" applyAlignment="1">
      <alignment horizontal="right" vertical="center" wrapText="1"/>
    </xf>
    <xf numFmtId="9" fontId="19" fillId="0" borderId="2" xfId="1" applyNumberFormat="1" applyFont="1" applyFill="1" applyBorder="1" applyAlignment="1">
      <alignment horizontal="right" vertical="center" wrapText="1"/>
    </xf>
    <xf numFmtId="0" fontId="6" fillId="0" borderId="2" xfId="0" applyFont="1" applyBorder="1"/>
    <xf numFmtId="44" fontId="19" fillId="0" borderId="2" xfId="1" applyFont="1" applyFill="1" applyBorder="1" applyAlignment="1">
      <alignment horizontal="right" vertical="center" wrapText="1"/>
    </xf>
    <xf numFmtId="44" fontId="19" fillId="0" borderId="1" xfId="1" applyFont="1" applyFill="1" applyBorder="1" applyAlignment="1">
      <alignment horizontal="right" vertical="center" wrapText="1"/>
    </xf>
    <xf numFmtId="44" fontId="19" fillId="0" borderId="3" xfId="1" applyFont="1" applyFill="1" applyBorder="1" applyAlignment="1">
      <alignment horizontal="right" vertical="center" wrapText="1"/>
    </xf>
    <xf numFmtId="44" fontId="19" fillId="0" borderId="36" xfId="1" applyFont="1" applyFill="1" applyBorder="1" applyAlignment="1">
      <alignment horizontal="right" vertical="center" wrapText="1"/>
    </xf>
    <xf numFmtId="9" fontId="19" fillId="3" borderId="3" xfId="1" applyNumberFormat="1" applyFont="1" applyFill="1" applyBorder="1" applyAlignment="1">
      <alignment horizontal="right" vertical="center" wrapText="1"/>
    </xf>
    <xf numFmtId="44" fontId="10" fillId="4" borderId="1" xfId="0" applyNumberFormat="1" applyFont="1" applyFill="1" applyBorder="1"/>
    <xf numFmtId="44" fontId="6" fillId="4" borderId="1" xfId="1" applyFont="1" applyFill="1" applyBorder="1"/>
    <xf numFmtId="44" fontId="19" fillId="4" borderId="1" xfId="1" applyFont="1" applyFill="1" applyBorder="1" applyAlignment="1">
      <alignment horizontal="right" vertical="center" wrapText="1"/>
    </xf>
    <xf numFmtId="0" fontId="6" fillId="5" borderId="2" xfId="0" applyFont="1" applyFill="1" applyBorder="1"/>
    <xf numFmtId="0" fontId="6" fillId="5" borderId="0" xfId="0" applyFont="1" applyFill="1"/>
    <xf numFmtId="9" fontId="19" fillId="5" borderId="2" xfId="1" applyNumberFormat="1" applyFont="1" applyFill="1" applyBorder="1" applyAlignment="1">
      <alignment horizontal="right" vertical="center" wrapText="1"/>
    </xf>
    <xf numFmtId="9" fontId="19" fillId="5" borderId="1" xfId="1" applyNumberFormat="1" applyFont="1" applyFill="1" applyBorder="1" applyAlignment="1">
      <alignment horizontal="right" vertical="center" wrapText="1"/>
    </xf>
    <xf numFmtId="9" fontId="19" fillId="5" borderId="3" xfId="1" applyNumberFormat="1" applyFont="1" applyFill="1" applyBorder="1" applyAlignment="1">
      <alignment horizontal="right" vertical="center" wrapText="1"/>
    </xf>
    <xf numFmtId="165" fontId="19" fillId="4" borderId="1" xfId="1" applyNumberFormat="1" applyFont="1" applyFill="1" applyBorder="1" applyAlignment="1">
      <alignment horizontal="right" vertical="center" wrapText="1"/>
    </xf>
    <xf numFmtId="44" fontId="19" fillId="4" borderId="3" xfId="1" applyFont="1" applyFill="1" applyBorder="1" applyAlignment="1">
      <alignment horizontal="right" vertical="center" wrapText="1"/>
    </xf>
    <xf numFmtId="44" fontId="19" fillId="4" borderId="36" xfId="1" applyFont="1" applyFill="1" applyBorder="1" applyAlignment="1">
      <alignment horizontal="right" vertical="center" wrapText="1"/>
    </xf>
    <xf numFmtId="44" fontId="20" fillId="4" borderId="3" xfId="1" applyFont="1" applyFill="1" applyBorder="1" applyAlignment="1">
      <alignment horizontal="right" vertical="center" wrapText="1"/>
    </xf>
    <xf numFmtId="44" fontId="20" fillId="5" borderId="3" xfId="1" applyFont="1" applyFill="1" applyBorder="1" applyAlignment="1">
      <alignment horizontal="right" vertical="center" wrapText="1"/>
    </xf>
    <xf numFmtId="44" fontId="20" fillId="5" borderId="1" xfId="1" applyFont="1" applyFill="1" applyBorder="1" applyAlignment="1">
      <alignment horizontal="right" vertical="center" wrapText="1"/>
    </xf>
    <xf numFmtId="44" fontId="19" fillId="5" borderId="2" xfId="1" applyFont="1" applyFill="1" applyBorder="1" applyAlignment="1">
      <alignment horizontal="right" vertical="center" wrapText="1"/>
    </xf>
    <xf numFmtId="44" fontId="19" fillId="5" borderId="1" xfId="1" applyFont="1" applyFill="1" applyBorder="1" applyAlignment="1">
      <alignment horizontal="right" vertical="center" wrapText="1"/>
    </xf>
    <xf numFmtId="0" fontId="6" fillId="5" borderId="1" xfId="0" applyFont="1" applyFill="1" applyBorder="1"/>
    <xf numFmtId="44" fontId="19" fillId="5" borderId="3" xfId="1" applyFont="1" applyFill="1" applyBorder="1" applyAlignment="1">
      <alignment horizontal="right" vertical="center" wrapText="1"/>
    </xf>
    <xf numFmtId="44" fontId="19" fillId="4" borderId="24" xfId="1" applyFont="1" applyFill="1" applyBorder="1" applyAlignment="1">
      <alignment horizontal="right" vertical="center" wrapText="1"/>
    </xf>
    <xf numFmtId="44" fontId="6" fillId="4" borderId="1" xfId="0" applyNumberFormat="1" applyFont="1" applyFill="1" applyBorder="1"/>
    <xf numFmtId="44" fontId="19" fillId="5" borderId="24" xfId="1" applyFont="1" applyFill="1" applyBorder="1" applyAlignment="1">
      <alignment horizontal="right" vertical="center" wrapText="1"/>
    </xf>
    <xf numFmtId="44" fontId="19" fillId="5" borderId="37" xfId="1" applyFont="1" applyFill="1" applyBorder="1" applyAlignment="1">
      <alignment horizontal="right" vertical="center" wrapText="1"/>
    </xf>
    <xf numFmtId="0" fontId="17" fillId="4" borderId="33" xfId="3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right" vertical="center"/>
    </xf>
    <xf numFmtId="0" fontId="8" fillId="2" borderId="1" xfId="0" applyFont="1" applyFill="1" applyBorder="1"/>
    <xf numFmtId="0" fontId="17" fillId="0" borderId="38" xfId="3" applyFont="1" applyBorder="1" applyAlignment="1">
      <alignment horizontal="center" vertical="center" wrapText="1"/>
    </xf>
    <xf numFmtId="0" fontId="17" fillId="0" borderId="39" xfId="3" applyFont="1" applyBorder="1" applyAlignment="1">
      <alignment horizontal="center" vertical="center" wrapText="1"/>
    </xf>
    <xf numFmtId="0" fontId="17" fillId="0" borderId="40" xfId="3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7" fillId="0" borderId="25" xfId="3" applyFont="1" applyBorder="1" applyAlignment="1">
      <alignment horizontal="center" vertical="center" wrapText="1"/>
    </xf>
    <xf numFmtId="0" fontId="17" fillId="0" borderId="7" xfId="3" applyFont="1" applyBorder="1" applyAlignment="1">
      <alignment horizontal="center" vertical="center" wrapText="1"/>
    </xf>
    <xf numFmtId="0" fontId="17" fillId="0" borderId="28" xfId="3" applyFont="1" applyBorder="1" applyAlignment="1">
      <alignment horizontal="center" vertical="center" wrapText="1"/>
    </xf>
    <xf numFmtId="0" fontId="11" fillId="0" borderId="8" xfId="0" applyFont="1" applyBorder="1" applyAlignment="1">
      <alignment horizontal="right" vertical="center"/>
    </xf>
    <xf numFmtId="0" fontId="8" fillId="0" borderId="9" xfId="0" applyFont="1" applyBorder="1"/>
    <xf numFmtId="0" fontId="11" fillId="0" borderId="2" xfId="0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0" fontId="9" fillId="0" borderId="29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 wrapText="1"/>
    </xf>
    <xf numFmtId="0" fontId="9" fillId="0" borderId="20" xfId="3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22" xfId="3" applyFont="1" applyBorder="1" applyAlignment="1">
      <alignment horizontal="center" vertical="center" wrapText="1"/>
    </xf>
    <xf numFmtId="0" fontId="9" fillId="0" borderId="21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0" fontId="9" fillId="0" borderId="23" xfId="3" applyFont="1" applyBorder="1" applyAlignment="1">
      <alignment horizontal="center" vertical="center" wrapText="1"/>
    </xf>
    <xf numFmtId="0" fontId="9" fillId="0" borderId="26" xfId="3" applyFont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 wrapText="1"/>
    </xf>
    <xf numFmtId="0" fontId="9" fillId="0" borderId="27" xfId="3" applyFont="1" applyBorder="1" applyAlignment="1">
      <alignment horizontal="center" vertical="center" wrapText="1"/>
    </xf>
    <xf numFmtId="0" fontId="17" fillId="0" borderId="26" xfId="3" applyFont="1" applyBorder="1" applyAlignment="1">
      <alignment horizontal="center" vertical="center" wrapText="1"/>
    </xf>
    <xf numFmtId="0" fontId="17" fillId="0" borderId="15" xfId="3" applyFont="1" applyBorder="1" applyAlignment="1">
      <alignment horizontal="center" vertical="center" wrapText="1"/>
    </xf>
    <xf numFmtId="0" fontId="17" fillId="0" borderId="27" xfId="3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7" fillId="0" borderId="1" xfId="3" applyFont="1" applyBorder="1" applyAlignment="1">
      <alignment horizontal="center" vertical="center" wrapText="1"/>
    </xf>
    <xf numFmtId="0" fontId="7" fillId="0" borderId="15" xfId="3" applyFont="1" applyBorder="1" applyAlignment="1">
      <alignment horizontal="center" vertical="center" wrapText="1"/>
    </xf>
    <xf numFmtId="0" fontId="7" fillId="0" borderId="3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left" vertical="center"/>
    </xf>
    <xf numFmtId="0" fontId="7" fillId="0" borderId="1" xfId="3" applyFont="1" applyBorder="1" applyAlignment="1">
      <alignment horizontal="left" vertical="center"/>
    </xf>
    <xf numFmtId="0" fontId="7" fillId="0" borderId="15" xfId="3" applyFont="1" applyBorder="1" applyAlignment="1">
      <alignment horizontal="left" vertical="center"/>
    </xf>
    <xf numFmtId="0" fontId="7" fillId="0" borderId="3" xfId="3" applyFont="1" applyBorder="1" applyAlignment="1">
      <alignment horizontal="left" vertical="center"/>
    </xf>
    <xf numFmtId="0" fontId="8" fillId="0" borderId="2" xfId="3" applyFont="1" applyBorder="1" applyAlignment="1">
      <alignment horizontal="left" vertical="center" wrapText="1"/>
    </xf>
    <xf numFmtId="0" fontId="8" fillId="0" borderId="1" xfId="3" applyFont="1" applyBorder="1" applyAlignment="1">
      <alignment horizontal="left" vertical="center" wrapText="1"/>
    </xf>
    <xf numFmtId="0" fontId="8" fillId="0" borderId="15" xfId="3" applyFont="1" applyBorder="1" applyAlignment="1">
      <alignment horizontal="left" vertical="center" wrapText="1"/>
    </xf>
    <xf numFmtId="0" fontId="8" fillId="0" borderId="3" xfId="3" applyFont="1" applyBorder="1" applyAlignment="1">
      <alignment horizontal="left" vertical="center" wrapText="1"/>
    </xf>
    <xf numFmtId="0" fontId="8" fillId="3" borderId="2" xfId="3" applyFont="1" applyFill="1" applyBorder="1" applyAlignment="1">
      <alignment horizontal="left" vertical="center" wrapText="1"/>
    </xf>
    <xf numFmtId="0" fontId="8" fillId="3" borderId="1" xfId="3" applyFont="1" applyFill="1" applyBorder="1" applyAlignment="1">
      <alignment horizontal="left" vertical="center" wrapText="1"/>
    </xf>
    <xf numFmtId="0" fontId="8" fillId="3" borderId="15" xfId="3" applyFont="1" applyFill="1" applyBorder="1" applyAlignment="1">
      <alignment horizontal="left" vertical="center" wrapText="1"/>
    </xf>
    <xf numFmtId="0" fontId="8" fillId="3" borderId="3" xfId="3" applyFont="1" applyFill="1" applyBorder="1" applyAlignment="1">
      <alignment horizontal="left" vertical="center" wrapText="1"/>
    </xf>
    <xf numFmtId="0" fontId="8" fillId="3" borderId="4" xfId="3" applyFont="1" applyFill="1" applyBorder="1" applyAlignment="1">
      <alignment horizontal="left" vertical="center" wrapText="1"/>
    </xf>
    <xf numFmtId="0" fontId="8" fillId="3" borderId="5" xfId="3" applyFont="1" applyFill="1" applyBorder="1" applyAlignment="1">
      <alignment horizontal="left" vertical="center" wrapText="1"/>
    </xf>
    <xf numFmtId="0" fontId="8" fillId="3" borderId="16" xfId="3" applyFont="1" applyFill="1" applyBorder="1" applyAlignment="1">
      <alignment horizontal="left" vertical="center" wrapText="1"/>
    </xf>
    <xf numFmtId="0" fontId="8" fillId="3" borderId="6" xfId="3" applyFont="1" applyFill="1" applyBorder="1" applyAlignment="1">
      <alignment horizontal="left" vertical="center" wrapText="1"/>
    </xf>
    <xf numFmtId="0" fontId="13" fillId="0" borderId="0" xfId="0" applyFont="1" applyBorder="1"/>
  </cellXfs>
  <cellStyles count="5">
    <cellStyle name="Moneda" xfId="1" builtinId="4"/>
    <cellStyle name="Normal" xfId="0" builtinId="0"/>
    <cellStyle name="Normal 2" xfId="3" xr:uid="{BC354D23-2C40-4DE7-AD54-49C861C339FE}"/>
    <cellStyle name="Normal 8" xfId="4" xr:uid="{6239C906-D17C-44FB-ACAF-E85B7CDDC70E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eeb-my.sharepoint.com/personal/yforero_enlaza_red/Documents/Yenni%20Forero/Obras%20por%20impuestos/29.%20PSA%20Camarones/01%20Convenio/Doc%20SUIFP%20Def/PPTO%20PSA%20CAMARONES%20V9%20(1).xlsx" TargetMode="External"/><Relationship Id="rId1" Type="http://schemas.openxmlformats.org/officeDocument/2006/relationships/externalLinkPath" Target="/personal/yforero_enlaza_red/Documents/Yenni%20Forero/Obras%20por%20impuestos/29.%20PSA%20Camarones/01%20Convenio/Doc%20SUIFP%20Def/PPTO%20PSA%20CAMARONES%20V9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bjetivos1"/>
      <sheetName val="CDV"/>
      <sheetName val="PPTO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AUXI_Parcelas_Monit"/>
      <sheetName val="14"/>
      <sheetName val="15"/>
      <sheetName val="16"/>
      <sheetName val="18"/>
      <sheetName val="17"/>
      <sheetName val="19-20"/>
      <sheetName val="21"/>
      <sheetName val="PLAN DE CARGAS"/>
      <sheetName val="GERENCIA"/>
      <sheetName val="Desglose_AIU"/>
      <sheetName val="APOYO SUPERVISIÓN"/>
      <sheetName val="CRONOGRAMA"/>
      <sheetName val="Tabla Salarial"/>
      <sheetName val="FP"/>
      <sheetName val="F.M"/>
      <sheetName val="Costos_Bases"/>
      <sheetName val="COT_IMG_SATELITAL"/>
      <sheetName val="COT_INS_EQUI_OTROS"/>
      <sheetName val="COT_TRANSPORTE"/>
      <sheetName val="COT_REF_ALMUERZOS"/>
      <sheetName val="COT_IMPRESOS"/>
      <sheetName val="COT_INS_PAPELERIA"/>
      <sheetName val="COT_GRAL"/>
    </sheetNames>
    <sheetDataSet>
      <sheetData sheetId="0"/>
      <sheetData sheetId="1"/>
      <sheetData sheetId="2">
        <row r="18">
          <cell r="K18">
            <v>23880698.351321243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E695A-C61C-40A6-A0E6-6D738B2EA192}">
  <dimension ref="B1:BO60"/>
  <sheetViews>
    <sheetView showGridLines="0" tabSelected="1" topLeftCell="A19" zoomScale="115" zoomScaleNormal="115" workbookViewId="0">
      <selection activeCell="A49" sqref="A49"/>
    </sheetView>
  </sheetViews>
  <sheetFormatPr baseColWidth="10" defaultColWidth="11.42578125" defaultRowHeight="13.5" x14ac:dyDescent="0.25"/>
  <cols>
    <col min="1" max="1" width="0.7109375" style="2" customWidth="1"/>
    <col min="2" max="2" width="13" style="2" customWidth="1"/>
    <col min="3" max="3" width="51.85546875" style="2" customWidth="1"/>
    <col min="4" max="4" width="14" style="2" customWidth="1"/>
    <col min="5" max="5" width="13.42578125" style="2" customWidth="1"/>
    <col min="6" max="7" width="18.140625" style="2" customWidth="1"/>
    <col min="8" max="9" width="8.7109375" style="2" customWidth="1"/>
    <col min="10" max="10" width="14.7109375" style="2" customWidth="1"/>
    <col min="11" max="67" width="8.7109375" style="2" customWidth="1"/>
    <col min="68" max="16384" width="11.42578125" style="2"/>
  </cols>
  <sheetData>
    <row r="1" spans="2:67" ht="51" customHeight="1" x14ac:dyDescent="0.25">
      <c r="B1" s="150"/>
      <c r="C1" s="151" t="s">
        <v>0</v>
      </c>
      <c r="D1" s="151"/>
      <c r="E1" s="151"/>
      <c r="F1" s="151"/>
      <c r="G1" s="152"/>
      <c r="H1" s="153"/>
      <c r="I1" s="62"/>
    </row>
    <row r="2" spans="2:67" ht="34.5" customHeight="1" x14ac:dyDescent="0.25">
      <c r="B2" s="150"/>
      <c r="C2" s="151" t="s">
        <v>1</v>
      </c>
      <c r="D2" s="151"/>
      <c r="E2" s="151"/>
      <c r="F2" s="151"/>
      <c r="G2" s="152"/>
      <c r="H2" s="153"/>
      <c r="I2" s="62"/>
    </row>
    <row r="3" spans="2:67" ht="24" customHeight="1" x14ac:dyDescent="0.25">
      <c r="B3" s="154" t="s">
        <v>2</v>
      </c>
      <c r="C3" s="155"/>
      <c r="D3" s="155"/>
      <c r="E3" s="155"/>
      <c r="F3" s="155"/>
      <c r="G3" s="156"/>
      <c r="H3" s="157"/>
      <c r="I3" s="63"/>
    </row>
    <row r="4" spans="2:67" ht="50.25" customHeight="1" x14ac:dyDescent="0.25">
      <c r="B4" s="158" t="s">
        <v>3</v>
      </c>
      <c r="C4" s="159"/>
      <c r="D4" s="159"/>
      <c r="E4" s="159"/>
      <c r="F4" s="159"/>
      <c r="G4" s="160"/>
      <c r="H4" s="161"/>
      <c r="I4" s="64"/>
    </row>
    <row r="5" spans="2:67" ht="38.25" customHeight="1" x14ac:dyDescent="0.25">
      <c r="B5" s="158" t="s">
        <v>4</v>
      </c>
      <c r="C5" s="159"/>
      <c r="D5" s="159"/>
      <c r="E5" s="159"/>
      <c r="F5" s="159"/>
      <c r="G5" s="160"/>
      <c r="H5" s="161"/>
      <c r="I5" s="64"/>
    </row>
    <row r="6" spans="2:67" s="3" customFormat="1" ht="32.25" customHeight="1" x14ac:dyDescent="0.25">
      <c r="B6" s="162" t="s">
        <v>5</v>
      </c>
      <c r="C6" s="163"/>
      <c r="D6" s="163"/>
      <c r="E6" s="163"/>
      <c r="F6" s="163"/>
      <c r="G6" s="164"/>
      <c r="H6" s="165"/>
      <c r="I6" s="65"/>
    </row>
    <row r="7" spans="2:67" ht="24.75" customHeight="1" x14ac:dyDescent="0.25">
      <c r="B7" s="162" t="s">
        <v>6</v>
      </c>
      <c r="C7" s="163"/>
      <c r="D7" s="163"/>
      <c r="E7" s="163"/>
      <c r="F7" s="163"/>
      <c r="G7" s="164"/>
      <c r="H7" s="165"/>
      <c r="I7" s="65"/>
    </row>
    <row r="8" spans="2:67" ht="21" customHeight="1" thickBot="1" x14ac:dyDescent="0.3">
      <c r="B8" s="166" t="s">
        <v>7</v>
      </c>
      <c r="C8" s="167"/>
      <c r="D8" s="167"/>
      <c r="E8" s="167"/>
      <c r="F8" s="167"/>
      <c r="G8" s="168"/>
      <c r="H8" s="169"/>
      <c r="I8" s="65"/>
    </row>
    <row r="9" spans="2:67" ht="16.5" customHeight="1" thickBot="1" x14ac:dyDescent="0.3">
      <c r="B9" s="135" t="s">
        <v>8</v>
      </c>
      <c r="C9" s="138" t="s">
        <v>9</v>
      </c>
      <c r="D9" s="141" t="s">
        <v>10</v>
      </c>
      <c r="E9" s="144" t="s">
        <v>11</v>
      </c>
      <c r="F9" s="147" t="s">
        <v>12</v>
      </c>
      <c r="G9" s="128" t="s">
        <v>13</v>
      </c>
      <c r="H9" s="124" t="s">
        <v>14</v>
      </c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6"/>
      <c r="T9" s="124" t="s">
        <v>15</v>
      </c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126"/>
      <c r="AF9" s="124" t="s">
        <v>16</v>
      </c>
      <c r="AG9" s="125"/>
      <c r="AH9" s="125"/>
      <c r="AI9" s="125"/>
      <c r="AJ9" s="125"/>
      <c r="AK9" s="125"/>
      <c r="AL9" s="125"/>
      <c r="AM9" s="125"/>
      <c r="AN9" s="125"/>
      <c r="AO9" s="125"/>
      <c r="AP9" s="125"/>
      <c r="AQ9" s="126"/>
      <c r="AR9" s="124" t="s">
        <v>17</v>
      </c>
      <c r="AS9" s="125"/>
      <c r="AT9" s="125"/>
      <c r="AU9" s="125"/>
      <c r="AV9" s="125"/>
      <c r="AW9" s="125"/>
      <c r="AX9" s="125"/>
      <c r="AY9" s="125"/>
      <c r="AZ9" s="125"/>
      <c r="BA9" s="125"/>
      <c r="BB9" s="125"/>
      <c r="BC9" s="126"/>
      <c r="BD9" s="124" t="s">
        <v>18</v>
      </c>
      <c r="BE9" s="125"/>
      <c r="BF9" s="125"/>
      <c r="BG9" s="125"/>
      <c r="BH9" s="125"/>
      <c r="BI9" s="125"/>
      <c r="BJ9" s="125"/>
      <c r="BK9" s="125"/>
      <c r="BL9" s="125"/>
      <c r="BM9" s="125"/>
      <c r="BN9" s="125"/>
      <c r="BO9" s="126"/>
    </row>
    <row r="10" spans="2:67" ht="26.25" customHeight="1" x14ac:dyDescent="0.25">
      <c r="B10" s="136"/>
      <c r="C10" s="139"/>
      <c r="D10" s="142"/>
      <c r="E10" s="145"/>
      <c r="F10" s="148"/>
      <c r="G10" s="129"/>
      <c r="H10" s="72">
        <v>1</v>
      </c>
      <c r="I10" s="72">
        <v>2</v>
      </c>
      <c r="J10" s="121">
        <v>3</v>
      </c>
      <c r="K10" s="72">
        <v>4</v>
      </c>
      <c r="L10" s="72">
        <v>5</v>
      </c>
      <c r="M10" s="121">
        <v>6</v>
      </c>
      <c r="N10" s="72">
        <v>7</v>
      </c>
      <c r="O10" s="72">
        <v>8</v>
      </c>
      <c r="P10" s="121">
        <v>9</v>
      </c>
      <c r="Q10" s="72">
        <v>10</v>
      </c>
      <c r="R10" s="72">
        <v>11</v>
      </c>
      <c r="S10" s="121">
        <v>12</v>
      </c>
      <c r="T10" s="72">
        <v>1</v>
      </c>
      <c r="U10" s="72">
        <v>2</v>
      </c>
      <c r="V10" s="121">
        <v>3</v>
      </c>
      <c r="W10" s="72">
        <v>4</v>
      </c>
      <c r="X10" s="72">
        <v>5</v>
      </c>
      <c r="Y10" s="121">
        <v>6</v>
      </c>
      <c r="Z10" s="72">
        <v>7</v>
      </c>
      <c r="AA10" s="72">
        <v>8</v>
      </c>
      <c r="AB10" s="121">
        <v>9</v>
      </c>
      <c r="AC10" s="72">
        <v>10</v>
      </c>
      <c r="AD10" s="72">
        <v>11</v>
      </c>
      <c r="AE10" s="121">
        <v>12</v>
      </c>
      <c r="AF10" s="72">
        <v>1</v>
      </c>
      <c r="AG10" s="72">
        <v>2</v>
      </c>
      <c r="AH10" s="121">
        <v>3</v>
      </c>
      <c r="AI10" s="72">
        <v>4</v>
      </c>
      <c r="AJ10" s="72">
        <v>5</v>
      </c>
      <c r="AK10" s="121">
        <v>6</v>
      </c>
      <c r="AL10" s="72">
        <v>7</v>
      </c>
      <c r="AM10" s="72">
        <v>8</v>
      </c>
      <c r="AN10" s="121">
        <v>9</v>
      </c>
      <c r="AO10" s="72">
        <v>10</v>
      </c>
      <c r="AP10" s="72">
        <v>11</v>
      </c>
      <c r="AQ10" s="121">
        <v>12</v>
      </c>
      <c r="AR10" s="72">
        <v>1</v>
      </c>
      <c r="AS10" s="72">
        <v>2</v>
      </c>
      <c r="AT10" s="121">
        <v>3</v>
      </c>
      <c r="AU10" s="72">
        <v>4</v>
      </c>
      <c r="AV10" s="72">
        <v>5</v>
      </c>
      <c r="AW10" s="121">
        <v>6</v>
      </c>
      <c r="AX10" s="72">
        <v>7</v>
      </c>
      <c r="AY10" s="72">
        <v>8</v>
      </c>
      <c r="AZ10" s="121">
        <v>9</v>
      </c>
      <c r="BA10" s="72">
        <v>10</v>
      </c>
      <c r="BB10" s="72">
        <v>11</v>
      </c>
      <c r="BC10" s="121">
        <v>12</v>
      </c>
      <c r="BD10" s="72">
        <v>1</v>
      </c>
      <c r="BE10" s="72">
        <v>2</v>
      </c>
      <c r="BF10" s="121">
        <v>3</v>
      </c>
      <c r="BG10" s="72">
        <v>4</v>
      </c>
      <c r="BH10" s="72">
        <v>5</v>
      </c>
      <c r="BI10" s="121">
        <v>6</v>
      </c>
      <c r="BJ10" s="72">
        <v>7</v>
      </c>
      <c r="BK10" s="72">
        <v>8</v>
      </c>
      <c r="BL10" s="121">
        <v>9</v>
      </c>
      <c r="BM10" s="72">
        <v>10</v>
      </c>
      <c r="BN10" s="72">
        <v>11</v>
      </c>
      <c r="BO10" s="121">
        <v>12</v>
      </c>
    </row>
    <row r="11" spans="2:67" ht="16.5" customHeight="1" thickBot="1" x14ac:dyDescent="0.3">
      <c r="B11" s="137"/>
      <c r="C11" s="140"/>
      <c r="D11" s="143"/>
      <c r="E11" s="146"/>
      <c r="F11" s="149"/>
      <c r="G11" s="130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66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66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66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66"/>
      <c r="BD11" s="73"/>
      <c r="BE11" s="73"/>
      <c r="BF11" s="73"/>
      <c r="BG11" s="73"/>
      <c r="BH11" s="73"/>
      <c r="BI11" s="73"/>
      <c r="BJ11" s="73"/>
      <c r="BK11" s="73"/>
      <c r="BL11" s="73"/>
      <c r="BM11" s="73"/>
      <c r="BN11" s="73"/>
      <c r="BO11" s="66"/>
    </row>
    <row r="12" spans="2:67" ht="16.5" customHeight="1" x14ac:dyDescent="0.25">
      <c r="B12" s="34" t="s">
        <v>19</v>
      </c>
      <c r="C12" s="58" t="s">
        <v>20</v>
      </c>
      <c r="D12" s="24" t="s">
        <v>21</v>
      </c>
      <c r="E12" s="24">
        <v>641.9</v>
      </c>
      <c r="F12" s="57">
        <f>SUM(F13:F19)</f>
        <v>0</v>
      </c>
      <c r="G12" s="23">
        <f>E12*F12</f>
        <v>0</v>
      </c>
      <c r="H12" s="74"/>
      <c r="I12" s="57"/>
      <c r="J12" s="70"/>
      <c r="K12" s="57"/>
      <c r="L12" s="57"/>
      <c r="M12" s="57"/>
      <c r="N12" s="57"/>
      <c r="O12" s="57"/>
      <c r="P12" s="56"/>
      <c r="Q12" s="56"/>
      <c r="R12" s="56"/>
      <c r="S12" s="56"/>
      <c r="T12" s="82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</row>
    <row r="13" spans="2:67" s="4" customFormat="1" ht="25.5" x14ac:dyDescent="0.25">
      <c r="B13" s="35" t="s">
        <v>22</v>
      </c>
      <c r="C13" s="40" t="s">
        <v>23</v>
      </c>
      <c r="D13" s="16" t="s">
        <v>24</v>
      </c>
      <c r="E13" s="17">
        <v>77</v>
      </c>
      <c r="F13" s="18"/>
      <c r="G13" s="18">
        <f>+[1]PPTO!$K$18</f>
        <v>23880698.351321243</v>
      </c>
      <c r="H13" s="75"/>
      <c r="J13" s="99">
        <f>+G13</f>
        <v>23880698.351321243</v>
      </c>
      <c r="K13" s="69"/>
      <c r="L13" s="28"/>
      <c r="M13" s="28"/>
      <c r="N13" s="28"/>
      <c r="O13" s="28"/>
      <c r="P13" s="41"/>
      <c r="Q13" s="41"/>
      <c r="R13" s="41"/>
      <c r="S13" s="41"/>
      <c r="T13" s="83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</row>
    <row r="14" spans="2:67" x14ac:dyDescent="0.25">
      <c r="B14" s="36" t="s">
        <v>25</v>
      </c>
      <c r="C14" s="42" t="s">
        <v>26</v>
      </c>
      <c r="D14" s="25" t="s">
        <v>27</v>
      </c>
      <c r="E14" s="26">
        <v>770</v>
      </c>
      <c r="F14" s="67"/>
      <c r="G14" s="18">
        <f>+E14*F14</f>
        <v>0</v>
      </c>
      <c r="H14" s="76"/>
      <c r="I14" s="68"/>
      <c r="J14" s="71"/>
      <c r="K14" s="28"/>
      <c r="L14" s="105"/>
      <c r="M14" s="107">
        <f>+F14</f>
        <v>0</v>
      </c>
      <c r="N14" s="89"/>
      <c r="O14" s="28"/>
      <c r="P14" s="41"/>
      <c r="Q14" s="41"/>
      <c r="R14" s="105"/>
      <c r="S14" s="107">
        <f>+F14</f>
        <v>0</v>
      </c>
      <c r="T14" s="83"/>
      <c r="U14" s="41"/>
      <c r="V14" s="41"/>
      <c r="W14" s="41"/>
      <c r="X14" s="105"/>
      <c r="Y14" s="107">
        <f>+F14</f>
        <v>0</v>
      </c>
      <c r="Z14" s="41"/>
      <c r="AA14" s="41"/>
      <c r="AB14" s="41"/>
      <c r="AC14" s="41"/>
      <c r="AD14" s="105"/>
      <c r="AE14" s="107">
        <f>+F14</f>
        <v>0</v>
      </c>
      <c r="AF14" s="41"/>
      <c r="AG14" s="41"/>
      <c r="AH14" s="41"/>
      <c r="AI14" s="41"/>
      <c r="AJ14" s="105"/>
      <c r="AK14" s="107">
        <f>+F14</f>
        <v>0</v>
      </c>
      <c r="AL14" s="41"/>
      <c r="AM14" s="41"/>
      <c r="AN14" s="41"/>
      <c r="AO14" s="41"/>
      <c r="AP14" s="105"/>
      <c r="AQ14" s="107">
        <f>+F14</f>
        <v>0</v>
      </c>
      <c r="AR14" s="41"/>
      <c r="AS14" s="41"/>
      <c r="AT14" s="41"/>
      <c r="AU14" s="41"/>
      <c r="AV14" s="105"/>
      <c r="AW14" s="107">
        <f>+F14</f>
        <v>0</v>
      </c>
      <c r="AX14" s="41"/>
      <c r="AY14" s="41"/>
      <c r="AZ14" s="41"/>
      <c r="BA14" s="41"/>
      <c r="BB14" s="105"/>
      <c r="BC14" s="107">
        <f>+F14</f>
        <v>0</v>
      </c>
      <c r="BD14" s="41"/>
      <c r="BE14" s="41"/>
      <c r="BF14" s="41"/>
      <c r="BG14" s="41"/>
      <c r="BH14" s="105"/>
      <c r="BI14" s="107">
        <f>+F14</f>
        <v>0</v>
      </c>
      <c r="BJ14" s="41"/>
      <c r="BK14" s="41"/>
      <c r="BL14" s="41"/>
      <c r="BM14" s="41"/>
      <c r="BN14" s="105"/>
      <c r="BO14" s="107">
        <f>+F14</f>
        <v>0</v>
      </c>
    </row>
    <row r="15" spans="2:67" ht="25.5" x14ac:dyDescent="0.25">
      <c r="B15" s="35" t="s">
        <v>28</v>
      </c>
      <c r="C15" s="40" t="s">
        <v>29</v>
      </c>
      <c r="D15" s="16" t="s">
        <v>30</v>
      </c>
      <c r="E15" s="17">
        <v>770</v>
      </c>
      <c r="F15" s="29"/>
      <c r="G15" s="18">
        <f t="shared" ref="G15:G19" si="0">+E15*F15</f>
        <v>0</v>
      </c>
      <c r="H15" s="92"/>
      <c r="I15" s="29"/>
      <c r="J15" s="89"/>
      <c r="K15" s="89"/>
      <c r="L15" s="89"/>
      <c r="M15" s="89"/>
      <c r="N15" s="89"/>
      <c r="O15" s="89"/>
      <c r="P15" s="90"/>
      <c r="Q15" s="90"/>
      <c r="R15" s="90"/>
      <c r="S15" s="90"/>
      <c r="T15" s="91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0"/>
      <c r="AF15" s="90"/>
      <c r="AG15" s="90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</row>
    <row r="16" spans="2:67" x14ac:dyDescent="0.25">
      <c r="B16" s="37" t="s">
        <v>31</v>
      </c>
      <c r="C16" s="43" t="s">
        <v>32</v>
      </c>
      <c r="D16" s="14" t="s">
        <v>33</v>
      </c>
      <c r="E16" s="15">
        <v>4</v>
      </c>
      <c r="F16" s="5"/>
      <c r="G16" s="18">
        <f t="shared" si="0"/>
        <v>0</v>
      </c>
      <c r="H16" s="102"/>
      <c r="I16" s="103"/>
      <c r="J16" s="100">
        <f>+G16/8</f>
        <v>0</v>
      </c>
      <c r="K16" s="29"/>
      <c r="L16" s="29"/>
      <c r="M16" s="29"/>
      <c r="N16" s="29"/>
      <c r="O16" s="29"/>
      <c r="P16" s="44"/>
      <c r="Q16" s="90"/>
      <c r="R16" s="90"/>
      <c r="S16" s="44"/>
      <c r="T16" s="84"/>
      <c r="U16" s="44"/>
      <c r="V16" s="44"/>
      <c r="W16" s="106"/>
      <c r="X16" s="108">
        <v>0</v>
      </c>
      <c r="Y16" s="44"/>
      <c r="Z16" s="44"/>
      <c r="AA16" s="44"/>
      <c r="AB16" s="44"/>
      <c r="AC16" s="90"/>
      <c r="AD16" s="90"/>
      <c r="AE16" s="44"/>
      <c r="AF16" s="44"/>
      <c r="AG16" s="44"/>
      <c r="AH16" s="44"/>
      <c r="AI16" s="106"/>
      <c r="AJ16" s="108">
        <v>0</v>
      </c>
      <c r="AK16" s="44"/>
      <c r="AL16" s="44"/>
      <c r="AM16" s="44"/>
      <c r="AN16" s="44"/>
      <c r="AO16" s="106"/>
      <c r="AP16" s="108">
        <v>0</v>
      </c>
      <c r="AQ16" s="44"/>
      <c r="AR16" s="44"/>
      <c r="AS16" s="44"/>
      <c r="AT16" s="44"/>
      <c r="AU16" s="106"/>
      <c r="AV16" s="108">
        <v>0</v>
      </c>
      <c r="AW16" s="44"/>
      <c r="AX16" s="44"/>
      <c r="AY16" s="44"/>
      <c r="AZ16" s="44"/>
      <c r="BA16" s="106"/>
      <c r="BB16" s="108">
        <v>0</v>
      </c>
      <c r="BC16" s="44"/>
      <c r="BD16" s="44"/>
      <c r="BE16" s="44"/>
      <c r="BF16" s="44"/>
      <c r="BG16" s="106"/>
      <c r="BH16" s="108">
        <v>0</v>
      </c>
      <c r="BI16" s="44"/>
      <c r="BJ16" s="44"/>
      <c r="BK16" s="44"/>
      <c r="BL16" s="44"/>
      <c r="BM16" s="106"/>
      <c r="BN16" s="108">
        <v>0</v>
      </c>
      <c r="BO16" s="44"/>
    </row>
    <row r="17" spans="2:67" x14ac:dyDescent="0.25">
      <c r="B17" s="37" t="s">
        <v>34</v>
      </c>
      <c r="C17" s="43" t="s">
        <v>35</v>
      </c>
      <c r="D17" s="14" t="s">
        <v>30</v>
      </c>
      <c r="E17" s="15">
        <v>77</v>
      </c>
      <c r="F17" s="5"/>
      <c r="G17" s="18">
        <f t="shared" si="0"/>
        <v>0</v>
      </c>
      <c r="H17" s="104"/>
      <c r="I17" s="105"/>
      <c r="J17" s="101">
        <f>+G17</f>
        <v>0</v>
      </c>
      <c r="K17" s="28"/>
      <c r="L17" s="28"/>
      <c r="M17" s="28"/>
      <c r="N17" s="28"/>
      <c r="O17" s="28"/>
      <c r="P17" s="41"/>
      <c r="Q17" s="90"/>
      <c r="R17" s="96"/>
      <c r="S17" s="41"/>
      <c r="T17" s="83"/>
      <c r="U17" s="41"/>
      <c r="V17" s="41"/>
      <c r="W17" s="90"/>
      <c r="X17" s="96"/>
      <c r="Y17" s="90"/>
      <c r="Z17" s="90"/>
      <c r="AA17" s="90"/>
      <c r="AB17" s="90"/>
      <c r="AC17" s="90"/>
      <c r="AD17" s="90"/>
      <c r="AE17" s="90"/>
      <c r="AF17" s="90"/>
      <c r="AG17" s="90"/>
      <c r="AH17" s="90"/>
      <c r="AI17" s="90"/>
      <c r="AJ17" s="96"/>
      <c r="AK17" s="90"/>
      <c r="AL17" s="90"/>
      <c r="AM17" s="90"/>
      <c r="AN17" s="90"/>
      <c r="AO17" s="90"/>
      <c r="AP17" s="96"/>
      <c r="AQ17" s="90"/>
      <c r="AR17" s="90"/>
      <c r="AS17" s="90"/>
      <c r="AT17" s="90"/>
      <c r="AU17" s="90"/>
      <c r="AV17" s="96"/>
      <c r="AW17" s="90"/>
      <c r="AX17" s="90"/>
      <c r="AY17" s="90"/>
      <c r="AZ17" s="90"/>
      <c r="BA17" s="90"/>
      <c r="BB17" s="96"/>
      <c r="BC17" s="90"/>
      <c r="BD17" s="90"/>
      <c r="BE17" s="90"/>
      <c r="BF17" s="90"/>
      <c r="BG17" s="90"/>
      <c r="BH17" s="96"/>
      <c r="BI17" s="90"/>
      <c r="BJ17" s="90"/>
      <c r="BK17" s="90"/>
      <c r="BL17" s="90"/>
      <c r="BM17" s="90"/>
      <c r="BN17" s="96"/>
      <c r="BO17" s="90"/>
    </row>
    <row r="18" spans="2:67" ht="23.25" customHeight="1" x14ac:dyDescent="0.25">
      <c r="B18" s="37" t="s">
        <v>36</v>
      </c>
      <c r="C18" s="43" t="s">
        <v>37</v>
      </c>
      <c r="D18" s="14" t="s">
        <v>30</v>
      </c>
      <c r="E18" s="15">
        <v>770</v>
      </c>
      <c r="F18" s="18"/>
      <c r="G18" s="18">
        <f t="shared" si="0"/>
        <v>0</v>
      </c>
      <c r="H18" s="92"/>
      <c r="I18" s="89"/>
      <c r="J18" s="89"/>
      <c r="K18" s="106"/>
      <c r="L18" s="108">
        <f>+F18</f>
        <v>0</v>
      </c>
      <c r="M18" s="89"/>
      <c r="N18" s="89"/>
      <c r="O18" s="28"/>
      <c r="P18" s="41"/>
      <c r="Q18" s="106"/>
      <c r="R18" s="108">
        <f>+F18</f>
        <v>0</v>
      </c>
      <c r="S18" s="41"/>
      <c r="T18" s="83"/>
      <c r="U18" s="41"/>
      <c r="V18" s="41"/>
      <c r="W18" s="106"/>
      <c r="X18" s="108">
        <f>+F18</f>
        <v>0</v>
      </c>
      <c r="Y18" s="41"/>
      <c r="Z18" s="41"/>
      <c r="AA18" s="41"/>
      <c r="AB18" s="41"/>
      <c r="AC18" s="106"/>
      <c r="AD18" s="108">
        <f>+F18</f>
        <v>0</v>
      </c>
      <c r="AE18" s="41"/>
      <c r="AF18" s="41"/>
      <c r="AG18" s="41"/>
      <c r="AH18" s="41"/>
      <c r="AI18" s="106"/>
      <c r="AJ18" s="108">
        <f>+F18</f>
        <v>0</v>
      </c>
      <c r="AK18" s="41"/>
      <c r="AL18" s="41"/>
      <c r="AM18" s="41"/>
      <c r="AN18" s="41"/>
      <c r="AO18" s="106"/>
      <c r="AP18" s="108">
        <f>+F18</f>
        <v>0</v>
      </c>
      <c r="AQ18" s="41"/>
      <c r="AR18" s="41"/>
      <c r="AS18" s="41"/>
      <c r="AT18" s="41"/>
      <c r="AU18" s="106"/>
      <c r="AV18" s="108">
        <f>+F18</f>
        <v>0</v>
      </c>
      <c r="AW18" s="41"/>
      <c r="AX18" s="41"/>
      <c r="AY18" s="41"/>
      <c r="AZ18" s="41"/>
      <c r="BA18" s="106"/>
      <c r="BB18" s="108">
        <f>+F18</f>
        <v>0</v>
      </c>
      <c r="BC18" s="41"/>
      <c r="BD18" s="41"/>
      <c r="BE18" s="41"/>
      <c r="BF18" s="41"/>
      <c r="BG18" s="106"/>
      <c r="BH18" s="108">
        <f>+F18</f>
        <v>0</v>
      </c>
      <c r="BI18" s="41"/>
      <c r="BJ18" s="41"/>
      <c r="BK18" s="41"/>
      <c r="BL18" s="41"/>
      <c r="BM18" s="106"/>
      <c r="BN18" s="108">
        <f>+F18</f>
        <v>0</v>
      </c>
      <c r="BO18" s="41"/>
    </row>
    <row r="19" spans="2:67" ht="38.25" x14ac:dyDescent="0.25">
      <c r="B19" s="35" t="s">
        <v>38</v>
      </c>
      <c r="C19" s="40" t="s">
        <v>39</v>
      </c>
      <c r="D19" s="16" t="s">
        <v>40</v>
      </c>
      <c r="E19" s="19">
        <v>1</v>
      </c>
      <c r="F19" s="18"/>
      <c r="G19" s="18">
        <f t="shared" si="0"/>
        <v>0</v>
      </c>
      <c r="H19" s="104"/>
      <c r="I19" s="105"/>
      <c r="J19" s="101">
        <f>+G19</f>
        <v>0</v>
      </c>
      <c r="K19" s="28"/>
      <c r="L19" s="28"/>
      <c r="M19" s="28"/>
      <c r="N19" s="28"/>
      <c r="O19" s="28"/>
      <c r="P19" s="41"/>
      <c r="Q19" s="41"/>
      <c r="R19" s="41"/>
      <c r="S19" s="41"/>
      <c r="T19" s="83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</row>
    <row r="20" spans="2:67" x14ac:dyDescent="0.25">
      <c r="B20" s="38" t="s">
        <v>41</v>
      </c>
      <c r="C20" s="45" t="s">
        <v>42</v>
      </c>
      <c r="D20" s="20" t="s">
        <v>43</v>
      </c>
      <c r="E20" s="21">
        <v>56</v>
      </c>
      <c r="F20" s="22">
        <f>F21</f>
        <v>0</v>
      </c>
      <c r="G20" s="22">
        <f>E20*F20</f>
        <v>0</v>
      </c>
      <c r="H20" s="77"/>
      <c r="I20" s="30"/>
      <c r="J20" s="30"/>
      <c r="K20" s="30"/>
      <c r="L20" s="30"/>
      <c r="M20" s="30"/>
      <c r="N20" s="30"/>
      <c r="O20" s="30"/>
      <c r="P20" s="46"/>
      <c r="Q20" s="46"/>
      <c r="R20" s="46"/>
      <c r="S20" s="46"/>
      <c r="T20" s="85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  <c r="BJ20" s="46"/>
      <c r="BK20" s="46"/>
      <c r="BL20" s="46"/>
      <c r="BM20" s="46"/>
      <c r="BN20" s="46"/>
      <c r="BO20" s="46"/>
    </row>
    <row r="21" spans="2:67" ht="25.5" x14ac:dyDescent="0.25">
      <c r="B21" s="35" t="s">
        <v>44</v>
      </c>
      <c r="C21" s="40" t="s">
        <v>45</v>
      </c>
      <c r="D21" s="16" t="s">
        <v>43</v>
      </c>
      <c r="E21" s="17">
        <v>56</v>
      </c>
      <c r="F21" s="18">
        <f>(SUM(F22:F31))/E21</f>
        <v>0</v>
      </c>
      <c r="G21" s="18">
        <f>E21*F21</f>
        <v>0</v>
      </c>
      <c r="H21" s="75"/>
      <c r="I21" s="28"/>
      <c r="J21" s="89"/>
      <c r="K21" s="89"/>
      <c r="L21" s="89"/>
      <c r="M21" s="89"/>
      <c r="N21" s="89"/>
      <c r="O21" s="89"/>
      <c r="P21" s="90"/>
      <c r="Q21" s="90"/>
      <c r="R21" s="41"/>
      <c r="S21" s="41"/>
      <c r="T21" s="83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</row>
    <row r="22" spans="2:67" x14ac:dyDescent="0.25">
      <c r="B22" s="37" t="s">
        <v>46</v>
      </c>
      <c r="C22" s="43" t="s">
        <v>47</v>
      </c>
      <c r="D22" s="14" t="s">
        <v>48</v>
      </c>
      <c r="E22" s="15">
        <v>4</v>
      </c>
      <c r="F22" s="5"/>
      <c r="G22" s="18">
        <f t="shared" ref="G22:G31" si="1">E22*F22</f>
        <v>0</v>
      </c>
      <c r="H22" s="75"/>
      <c r="I22" s="28"/>
      <c r="J22" s="101">
        <f>+F22</f>
        <v>0</v>
      </c>
      <c r="K22" s="28"/>
      <c r="L22" s="28"/>
      <c r="M22" s="28"/>
      <c r="N22" s="28"/>
      <c r="O22" s="28"/>
      <c r="P22" s="41"/>
      <c r="Q22" s="41"/>
      <c r="R22" s="41"/>
      <c r="S22" s="41"/>
      <c r="T22" s="83"/>
      <c r="U22" s="41"/>
      <c r="V22" s="108">
        <f>+F22</f>
        <v>0</v>
      </c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108">
        <f>+F22</f>
        <v>0</v>
      </c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108">
        <f>+F22</f>
        <v>0</v>
      </c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</row>
    <row r="23" spans="2:67" x14ac:dyDescent="0.25">
      <c r="B23" s="37" t="s">
        <v>49</v>
      </c>
      <c r="C23" s="43" t="s">
        <v>50</v>
      </c>
      <c r="D23" s="14" t="s">
        <v>48</v>
      </c>
      <c r="E23" s="15">
        <v>8</v>
      </c>
      <c r="F23" s="5"/>
      <c r="G23" s="18">
        <f t="shared" si="1"/>
        <v>0</v>
      </c>
      <c r="H23" s="75"/>
      <c r="I23" s="28"/>
      <c r="J23" s="28"/>
      <c r="K23" s="101">
        <f>+F23</f>
        <v>0</v>
      </c>
      <c r="L23" s="28"/>
      <c r="M23" s="28"/>
      <c r="N23" s="101">
        <f>+F23</f>
        <v>0</v>
      </c>
      <c r="O23" s="89"/>
      <c r="P23" s="90"/>
      <c r="Q23" s="90"/>
      <c r="R23" s="90"/>
      <c r="S23" s="90"/>
      <c r="T23" s="91"/>
      <c r="U23" s="90"/>
      <c r="V23" s="90"/>
      <c r="W23" s="108">
        <f>+F23</f>
        <v>0</v>
      </c>
      <c r="X23" s="90"/>
      <c r="Y23" s="90"/>
      <c r="Z23" s="90"/>
      <c r="AA23" s="90"/>
      <c r="AB23" s="108">
        <f>+F23</f>
        <v>0</v>
      </c>
      <c r="AC23" s="90"/>
      <c r="AD23" s="41"/>
      <c r="AE23" s="41"/>
      <c r="AF23" s="41"/>
      <c r="AG23" s="41"/>
      <c r="AH23" s="90"/>
      <c r="AI23" s="108">
        <f>+F23</f>
        <v>0</v>
      </c>
      <c r="AJ23" s="90"/>
      <c r="AK23" s="90"/>
      <c r="AL23" s="90"/>
      <c r="AM23" s="90"/>
      <c r="AN23" s="108">
        <f>+F23</f>
        <v>0</v>
      </c>
      <c r="AO23" s="90"/>
      <c r="AP23" s="90"/>
      <c r="AQ23" s="90"/>
      <c r="AR23" s="41"/>
      <c r="AS23" s="41"/>
      <c r="AT23" s="90"/>
      <c r="AU23" s="108">
        <f>+F23</f>
        <v>0</v>
      </c>
      <c r="AV23" s="90"/>
      <c r="AW23" s="98"/>
      <c r="AX23" s="90"/>
      <c r="AY23" s="90"/>
      <c r="AZ23" s="108">
        <f>+F23</f>
        <v>0</v>
      </c>
      <c r="BA23" s="41"/>
      <c r="BB23" s="41"/>
      <c r="BC23" s="41"/>
      <c r="BD23" s="41"/>
      <c r="BE23" s="41"/>
      <c r="BF23" s="90"/>
      <c r="BG23" s="90"/>
      <c r="BH23" s="90"/>
      <c r="BI23" s="90"/>
      <c r="BJ23" s="41"/>
      <c r="BK23" s="41"/>
      <c r="BL23" s="41"/>
      <c r="BM23" s="41"/>
      <c r="BN23" s="41"/>
      <c r="BO23" s="41"/>
    </row>
    <row r="24" spans="2:67" x14ac:dyDescent="0.25">
      <c r="B24" s="37" t="s">
        <v>51</v>
      </c>
      <c r="C24" s="43" t="s">
        <v>52</v>
      </c>
      <c r="D24" s="14" t="s">
        <v>48</v>
      </c>
      <c r="E24" s="15">
        <v>4</v>
      </c>
      <c r="F24" s="5"/>
      <c r="G24" s="18">
        <f t="shared" si="1"/>
        <v>0</v>
      </c>
      <c r="H24" s="75"/>
      <c r="I24" s="28"/>
      <c r="J24" s="28"/>
      <c r="K24" s="28"/>
      <c r="L24" s="101">
        <f>+F24</f>
        <v>0</v>
      </c>
      <c r="M24" s="28"/>
      <c r="N24" s="28"/>
      <c r="O24" s="89"/>
      <c r="P24" s="90"/>
      <c r="Q24" s="90"/>
      <c r="R24" s="90"/>
      <c r="S24" s="90"/>
      <c r="T24" s="91"/>
      <c r="U24" s="90"/>
      <c r="V24" s="90"/>
      <c r="W24" s="90"/>
      <c r="X24" s="108">
        <f>+F24</f>
        <v>0</v>
      </c>
      <c r="Y24" s="90"/>
      <c r="Z24" s="90"/>
      <c r="AA24" s="90"/>
      <c r="AB24" s="90"/>
      <c r="AC24" s="90"/>
      <c r="AD24" s="41"/>
      <c r="AE24" s="41"/>
      <c r="AF24" s="41"/>
      <c r="AG24" s="41"/>
      <c r="AH24" s="90"/>
      <c r="AI24" s="90"/>
      <c r="AJ24" s="108">
        <f>+F24</f>
        <v>0</v>
      </c>
      <c r="AK24" s="90"/>
      <c r="AL24" s="90"/>
      <c r="AM24" s="90"/>
      <c r="AN24" s="90"/>
      <c r="AO24" s="90"/>
      <c r="AP24" s="90"/>
      <c r="AQ24" s="90"/>
      <c r="AR24" s="41"/>
      <c r="AS24" s="41"/>
      <c r="AT24" s="90"/>
      <c r="AU24" s="90"/>
      <c r="AV24" s="108">
        <f>+F24</f>
        <v>0</v>
      </c>
      <c r="AW24" s="90"/>
      <c r="AX24" s="90"/>
      <c r="AY24" s="90"/>
      <c r="AZ24" s="90"/>
      <c r="BA24" s="41"/>
      <c r="BB24" s="41"/>
      <c r="BC24" s="41"/>
      <c r="BD24" s="41"/>
      <c r="BE24" s="41"/>
      <c r="BF24" s="90"/>
      <c r="BG24" s="90"/>
      <c r="BH24" s="90"/>
      <c r="BI24" s="90"/>
      <c r="BJ24" s="41"/>
      <c r="BK24" s="41"/>
      <c r="BL24" s="41"/>
      <c r="BM24" s="41"/>
      <c r="BN24" s="41"/>
      <c r="BO24" s="41"/>
    </row>
    <row r="25" spans="2:67" x14ac:dyDescent="0.25">
      <c r="B25" s="37" t="s">
        <v>53</v>
      </c>
      <c r="C25" s="43" t="s">
        <v>54</v>
      </c>
      <c r="D25" s="14" t="s">
        <v>55</v>
      </c>
      <c r="E25" s="15">
        <v>8</v>
      </c>
      <c r="F25" s="5"/>
      <c r="G25" s="18">
        <f t="shared" si="1"/>
        <v>0</v>
      </c>
      <c r="H25" s="75"/>
      <c r="I25" s="28"/>
      <c r="J25" s="28"/>
      <c r="K25" s="28"/>
      <c r="L25" s="28"/>
      <c r="M25" s="101">
        <f>+F25</f>
        <v>0</v>
      </c>
      <c r="N25" s="28"/>
      <c r="O25" s="89"/>
      <c r="P25" s="90"/>
      <c r="Q25" s="108">
        <f>+F25</f>
        <v>0</v>
      </c>
      <c r="R25" s="90"/>
      <c r="S25" s="90"/>
      <c r="T25" s="91"/>
      <c r="U25" s="90"/>
      <c r="V25" s="90"/>
      <c r="W25" s="90"/>
      <c r="X25" s="90"/>
      <c r="Y25" s="108">
        <f>+F25</f>
        <v>0</v>
      </c>
      <c r="Z25" s="90"/>
      <c r="AA25" s="90"/>
      <c r="AB25" s="90"/>
      <c r="AC25" s="108">
        <f>+F25</f>
        <v>0</v>
      </c>
      <c r="AD25" s="41"/>
      <c r="AE25" s="41"/>
      <c r="AF25" s="41"/>
      <c r="AG25" s="41"/>
      <c r="AH25" s="90"/>
      <c r="AI25" s="90"/>
      <c r="AJ25" s="90"/>
      <c r="AK25" s="108">
        <f>+F25</f>
        <v>0</v>
      </c>
      <c r="AL25" s="90"/>
      <c r="AM25" s="90"/>
      <c r="AN25" s="90"/>
      <c r="AO25" s="108">
        <f>+F25</f>
        <v>0</v>
      </c>
      <c r="AP25" s="90"/>
      <c r="AQ25" s="90"/>
      <c r="AR25" s="41"/>
      <c r="AS25" s="41"/>
      <c r="AT25" s="90"/>
      <c r="AU25" s="90"/>
      <c r="AV25" s="90"/>
      <c r="AW25" s="108">
        <f>+F25</f>
        <v>0</v>
      </c>
      <c r="AX25" s="90"/>
      <c r="AY25" s="90"/>
      <c r="AZ25" s="90"/>
      <c r="BA25" s="108">
        <f>+F25</f>
        <v>0</v>
      </c>
      <c r="BB25" s="41"/>
      <c r="BC25" s="41"/>
      <c r="BD25" s="41"/>
      <c r="BE25" s="41"/>
      <c r="BF25" s="90"/>
      <c r="BG25" s="90"/>
      <c r="BH25" s="90"/>
      <c r="BI25" s="90"/>
      <c r="BJ25" s="41"/>
      <c r="BK25" s="41"/>
      <c r="BL25" s="41"/>
      <c r="BM25" s="41"/>
      <c r="BN25" s="41"/>
      <c r="BO25" s="41"/>
    </row>
    <row r="26" spans="2:67" x14ac:dyDescent="0.25">
      <c r="B26" s="37" t="s">
        <v>56</v>
      </c>
      <c r="C26" s="43" t="s">
        <v>57</v>
      </c>
      <c r="D26" s="14" t="s">
        <v>55</v>
      </c>
      <c r="E26" s="15">
        <v>2</v>
      </c>
      <c r="F26" s="5"/>
      <c r="G26" s="18">
        <f t="shared" si="1"/>
        <v>0</v>
      </c>
      <c r="H26" s="75"/>
      <c r="I26" s="28"/>
      <c r="J26" s="28"/>
      <c r="K26" s="28"/>
      <c r="L26" s="28"/>
      <c r="M26" s="28"/>
      <c r="N26" s="28"/>
      <c r="O26" s="89"/>
      <c r="P26" s="90"/>
      <c r="Q26" s="90"/>
      <c r="R26" s="90"/>
      <c r="S26" s="90"/>
      <c r="T26" s="91"/>
      <c r="U26" s="90"/>
      <c r="V26" s="90"/>
      <c r="W26" s="90"/>
      <c r="X26" s="90"/>
      <c r="Y26" s="90"/>
      <c r="Z26" s="108">
        <f>+F26</f>
        <v>0</v>
      </c>
      <c r="AA26" s="90"/>
      <c r="AB26" s="90"/>
      <c r="AC26" s="90"/>
      <c r="AD26" s="41"/>
      <c r="AE26" s="41"/>
      <c r="AF26" s="41"/>
      <c r="AG26" s="41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41"/>
      <c r="AS26" s="41"/>
      <c r="AT26" s="90"/>
      <c r="AU26" s="90"/>
      <c r="AV26" s="90"/>
      <c r="AW26" s="90"/>
      <c r="AX26" s="108">
        <f>+F26</f>
        <v>0</v>
      </c>
      <c r="AY26" s="90"/>
      <c r="AZ26" s="90"/>
      <c r="BA26" s="41"/>
      <c r="BB26" s="41"/>
      <c r="BC26" s="41"/>
      <c r="BD26" s="41"/>
      <c r="BE26" s="41"/>
      <c r="BF26" s="90"/>
      <c r="BG26" s="90"/>
      <c r="BH26" s="90"/>
      <c r="BI26" s="90"/>
      <c r="BJ26" s="41"/>
      <c r="BK26" s="41"/>
      <c r="BL26" s="41"/>
      <c r="BM26" s="41"/>
      <c r="BN26" s="41"/>
      <c r="BO26" s="41"/>
    </row>
    <row r="27" spans="2:67" x14ac:dyDescent="0.25">
      <c r="B27" s="37" t="s">
        <v>58</v>
      </c>
      <c r="C27" s="43" t="s">
        <v>59</v>
      </c>
      <c r="D27" s="14" t="s">
        <v>55</v>
      </c>
      <c r="E27" s="15">
        <v>4</v>
      </c>
      <c r="F27" s="5"/>
      <c r="G27" s="18">
        <f t="shared" si="1"/>
        <v>0</v>
      </c>
      <c r="H27" s="75"/>
      <c r="I27" s="28"/>
      <c r="J27" s="28"/>
      <c r="K27" s="28"/>
      <c r="L27" s="28"/>
      <c r="M27" s="28"/>
      <c r="N27" s="28"/>
      <c r="O27" s="101">
        <f>+F27</f>
        <v>0</v>
      </c>
      <c r="P27" s="90"/>
      <c r="Q27" s="90"/>
      <c r="R27" s="90"/>
      <c r="S27" s="90"/>
      <c r="T27" s="91"/>
      <c r="U27" s="90"/>
      <c r="V27" s="90"/>
      <c r="W27" s="90"/>
      <c r="X27" s="90"/>
      <c r="Y27" s="90"/>
      <c r="Z27" s="90"/>
      <c r="AA27" s="108">
        <f>+F27</f>
        <v>0</v>
      </c>
      <c r="AB27" s="90"/>
      <c r="AC27" s="90"/>
      <c r="AD27" s="41"/>
      <c r="AE27" s="41"/>
      <c r="AF27" s="41"/>
      <c r="AG27" s="41"/>
      <c r="AH27" s="90"/>
      <c r="AI27" s="90"/>
      <c r="AJ27" s="90"/>
      <c r="AK27" s="90"/>
      <c r="AL27" s="108">
        <f>+F27</f>
        <v>0</v>
      </c>
      <c r="AM27" s="90"/>
      <c r="AN27" s="90"/>
      <c r="AO27" s="90"/>
      <c r="AP27" s="90"/>
      <c r="AQ27" s="90"/>
      <c r="AR27" s="41"/>
      <c r="AS27" s="41"/>
      <c r="AT27" s="90"/>
      <c r="AU27" s="90"/>
      <c r="AV27" s="90"/>
      <c r="AW27" s="90"/>
      <c r="AX27" s="90"/>
      <c r="AY27" s="108">
        <f>+F27</f>
        <v>0</v>
      </c>
      <c r="AZ27" s="90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</row>
    <row r="28" spans="2:67" x14ac:dyDescent="0.25">
      <c r="B28" s="37" t="s">
        <v>60</v>
      </c>
      <c r="C28" s="43" t="s">
        <v>61</v>
      </c>
      <c r="D28" s="14" t="s">
        <v>55</v>
      </c>
      <c r="E28" s="15">
        <v>4</v>
      </c>
      <c r="F28" s="5"/>
      <c r="G28" s="18">
        <f t="shared" si="1"/>
        <v>0</v>
      </c>
      <c r="H28" s="75"/>
      <c r="I28" s="28"/>
      <c r="J28" s="28"/>
      <c r="K28" s="28"/>
      <c r="L28" s="28"/>
      <c r="M28" s="28"/>
      <c r="N28" s="28"/>
      <c r="O28" s="89"/>
      <c r="P28" s="108">
        <f>+F28</f>
        <v>0</v>
      </c>
      <c r="Q28" s="90"/>
      <c r="R28" s="90"/>
      <c r="S28" s="90"/>
      <c r="T28" s="91"/>
      <c r="U28" s="90"/>
      <c r="V28" s="90"/>
      <c r="W28" s="90"/>
      <c r="X28" s="90"/>
      <c r="Y28" s="90"/>
      <c r="Z28" s="90"/>
      <c r="AA28" s="90"/>
      <c r="AB28" s="90"/>
      <c r="AC28" s="90"/>
      <c r="AD28" s="108">
        <f>+F28</f>
        <v>0</v>
      </c>
      <c r="AE28" s="41"/>
      <c r="AF28" s="41"/>
      <c r="AG28" s="41"/>
      <c r="AH28" s="90"/>
      <c r="AI28" s="90"/>
      <c r="AJ28" s="90"/>
      <c r="AK28" s="90"/>
      <c r="AL28" s="90"/>
      <c r="AM28" s="108">
        <f>+F28</f>
        <v>0</v>
      </c>
      <c r="AN28" s="90"/>
      <c r="AO28" s="90"/>
      <c r="AP28" s="90"/>
      <c r="AQ28" s="90"/>
      <c r="AR28" s="41"/>
      <c r="AS28" s="41"/>
      <c r="AT28" s="90"/>
      <c r="AU28" s="90"/>
      <c r="AV28" s="90"/>
      <c r="AW28" s="90"/>
      <c r="AX28" s="90"/>
      <c r="AY28" s="90"/>
      <c r="AZ28" s="90"/>
      <c r="BA28" s="41"/>
      <c r="BB28" s="108">
        <f>+F28</f>
        <v>0</v>
      </c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</row>
    <row r="29" spans="2:67" x14ac:dyDescent="0.25">
      <c r="B29" s="37" t="s">
        <v>62</v>
      </c>
      <c r="C29" s="43" t="s">
        <v>63</v>
      </c>
      <c r="D29" s="14" t="s">
        <v>55</v>
      </c>
      <c r="E29" s="15">
        <v>4</v>
      </c>
      <c r="F29" s="5"/>
      <c r="G29" s="18">
        <f t="shared" si="1"/>
        <v>0</v>
      </c>
      <c r="H29" s="75"/>
      <c r="I29" s="28"/>
      <c r="J29" s="28"/>
      <c r="K29" s="28"/>
      <c r="L29" s="28"/>
      <c r="M29" s="28"/>
      <c r="N29" s="28"/>
      <c r="O29" s="89"/>
      <c r="P29" s="90"/>
      <c r="Q29" s="90"/>
      <c r="R29" s="108">
        <f>+F29</f>
        <v>0</v>
      </c>
      <c r="S29" s="90"/>
      <c r="T29" s="91"/>
      <c r="U29" s="108">
        <f>+F29</f>
        <v>0</v>
      </c>
      <c r="V29" s="90"/>
      <c r="W29" s="90"/>
      <c r="X29" s="90"/>
      <c r="Y29" s="90"/>
      <c r="Z29" s="90"/>
      <c r="AA29" s="90"/>
      <c r="AB29" s="90"/>
      <c r="AC29" s="90"/>
      <c r="AD29" s="41"/>
      <c r="AE29" s="41"/>
      <c r="AF29" s="41"/>
      <c r="AG29" s="108">
        <f>+F29</f>
        <v>0</v>
      </c>
      <c r="AH29" s="41"/>
      <c r="AI29" s="41"/>
      <c r="AJ29" s="41"/>
      <c r="AK29" s="41"/>
      <c r="AL29" s="41"/>
      <c r="AM29" s="41"/>
      <c r="AN29" s="41"/>
      <c r="AO29" s="41"/>
      <c r="AP29" s="41"/>
      <c r="AQ29" s="41"/>
      <c r="AR29" s="41"/>
      <c r="AS29" s="108">
        <f>+F29</f>
        <v>0</v>
      </c>
      <c r="AT29" s="41"/>
      <c r="AU29" s="41"/>
      <c r="AV29" s="41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</row>
    <row r="30" spans="2:67" x14ac:dyDescent="0.25">
      <c r="B30" s="37" t="s">
        <v>64</v>
      </c>
      <c r="C30" s="43" t="s">
        <v>65</v>
      </c>
      <c r="D30" s="14" t="s">
        <v>55</v>
      </c>
      <c r="E30" s="15">
        <v>4</v>
      </c>
      <c r="F30" s="5"/>
      <c r="G30" s="18">
        <f t="shared" si="1"/>
        <v>0</v>
      </c>
      <c r="H30" s="75"/>
      <c r="I30" s="101">
        <f>+F30</f>
        <v>0</v>
      </c>
      <c r="J30" s="28"/>
      <c r="K30" s="28"/>
      <c r="L30" s="28"/>
      <c r="M30" s="28"/>
      <c r="N30" s="28"/>
      <c r="O30" s="28"/>
      <c r="P30" s="41"/>
      <c r="Q30" s="41"/>
      <c r="R30" s="41"/>
      <c r="S30" s="41"/>
      <c r="T30" s="109">
        <f>+F30</f>
        <v>0</v>
      </c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108">
        <f>+F30</f>
        <v>0</v>
      </c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108">
        <f>+F30</f>
        <v>0</v>
      </c>
      <c r="AS30" s="41"/>
      <c r="AT30" s="41"/>
      <c r="AU30" s="41"/>
      <c r="AV30" s="41"/>
      <c r="AW30" s="41"/>
      <c r="AX30" s="41"/>
      <c r="AY30" s="41"/>
      <c r="AZ30" s="41"/>
      <c r="BA30" s="41"/>
      <c r="BB30" s="41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BM30" s="41"/>
      <c r="BN30" s="41"/>
      <c r="BO30" s="41"/>
    </row>
    <row r="31" spans="2:67" ht="25.5" x14ac:dyDescent="0.25">
      <c r="B31" s="37" t="s">
        <v>66</v>
      </c>
      <c r="C31" s="43" t="s">
        <v>67</v>
      </c>
      <c r="D31" s="14" t="s">
        <v>55</v>
      </c>
      <c r="E31" s="15">
        <v>56</v>
      </c>
      <c r="F31" s="5"/>
      <c r="G31" s="18">
        <f t="shared" si="1"/>
        <v>0</v>
      </c>
      <c r="H31" s="92"/>
      <c r="I31" s="89"/>
      <c r="J31" s="101">
        <f>+F31</f>
        <v>0</v>
      </c>
      <c r="K31" s="101">
        <f>+F31</f>
        <v>0</v>
      </c>
      <c r="L31" s="101">
        <f>+F31</f>
        <v>0</v>
      </c>
      <c r="M31" s="101">
        <f>+F31</f>
        <v>0</v>
      </c>
      <c r="N31" s="101">
        <f>+F31</f>
        <v>0</v>
      </c>
      <c r="O31" s="101">
        <f>+F31</f>
        <v>0</v>
      </c>
      <c r="P31" s="108">
        <f>+F31</f>
        <v>0</v>
      </c>
      <c r="Q31" s="108">
        <f>+F31</f>
        <v>0</v>
      </c>
      <c r="R31" s="108">
        <f>+F31</f>
        <v>0</v>
      </c>
      <c r="S31" s="108">
        <f>+F31</f>
        <v>0</v>
      </c>
      <c r="T31" s="109">
        <f>+F31</f>
        <v>0</v>
      </c>
      <c r="U31" s="108">
        <f>+F31</f>
        <v>0</v>
      </c>
      <c r="V31" s="108">
        <f>+F31</f>
        <v>0</v>
      </c>
      <c r="W31" s="108">
        <f>+F31</f>
        <v>0</v>
      </c>
      <c r="X31" s="108">
        <f>+F31</f>
        <v>0</v>
      </c>
      <c r="Y31" s="108">
        <f>+F31</f>
        <v>0</v>
      </c>
      <c r="Z31" s="108">
        <f>+F31</f>
        <v>0</v>
      </c>
      <c r="AA31" s="108">
        <f>+F31</f>
        <v>0</v>
      </c>
      <c r="AB31" s="108">
        <f>+F31</f>
        <v>0</v>
      </c>
      <c r="AC31" s="108">
        <f>+F31</f>
        <v>0</v>
      </c>
      <c r="AD31" s="108">
        <f>+F31</f>
        <v>0</v>
      </c>
      <c r="AE31" s="108">
        <f>+F31</f>
        <v>0</v>
      </c>
      <c r="AF31" s="108">
        <f>+F31</f>
        <v>0</v>
      </c>
      <c r="AG31" s="108">
        <f>+F31</f>
        <v>0</v>
      </c>
      <c r="AH31" s="108">
        <f>+F31</f>
        <v>0</v>
      </c>
      <c r="AI31" s="108">
        <f>+F31</f>
        <v>0</v>
      </c>
      <c r="AJ31" s="108">
        <f>+F31</f>
        <v>0</v>
      </c>
      <c r="AK31" s="108">
        <f>+F31</f>
        <v>0</v>
      </c>
      <c r="AL31" s="108">
        <f>+F31</f>
        <v>0</v>
      </c>
      <c r="AM31" s="108">
        <f>+F31</f>
        <v>0</v>
      </c>
      <c r="AN31" s="108">
        <f>+F31</f>
        <v>0</v>
      </c>
      <c r="AO31" s="108">
        <f>+F31</f>
        <v>0</v>
      </c>
      <c r="AP31" s="108">
        <f>+F31</f>
        <v>0</v>
      </c>
      <c r="AQ31" s="108">
        <f>+F31</f>
        <v>0</v>
      </c>
      <c r="AR31" s="108">
        <f>+F31</f>
        <v>0</v>
      </c>
      <c r="AS31" s="108">
        <f>+F31</f>
        <v>0</v>
      </c>
      <c r="AT31" s="108">
        <f>+F31</f>
        <v>0</v>
      </c>
      <c r="AU31" s="108">
        <f>+F31</f>
        <v>0</v>
      </c>
      <c r="AV31" s="108">
        <f>+F31</f>
        <v>0</v>
      </c>
      <c r="AW31" s="108">
        <f>+F31</f>
        <v>0</v>
      </c>
      <c r="AX31" s="108">
        <f>+F31</f>
        <v>0</v>
      </c>
      <c r="AY31" s="108">
        <f>+F31</f>
        <v>0</v>
      </c>
      <c r="AZ31" s="108">
        <f>+F31</f>
        <v>0</v>
      </c>
      <c r="BA31" s="108">
        <f>+F31</f>
        <v>0</v>
      </c>
      <c r="BB31" s="108">
        <f>+F31</f>
        <v>0</v>
      </c>
      <c r="BC31" s="108">
        <f>+F31</f>
        <v>0</v>
      </c>
      <c r="BD31" s="108">
        <f>+F31</f>
        <v>0</v>
      </c>
      <c r="BE31" s="108">
        <f>+F31</f>
        <v>0</v>
      </c>
      <c r="BF31" s="108">
        <f>+F31</f>
        <v>0</v>
      </c>
      <c r="BG31" s="108">
        <f>+F31</f>
        <v>0</v>
      </c>
      <c r="BH31" s="108">
        <f>+F31</f>
        <v>0</v>
      </c>
      <c r="BI31" s="108">
        <f>+F31</f>
        <v>0</v>
      </c>
      <c r="BJ31" s="108">
        <f>+F31</f>
        <v>0</v>
      </c>
      <c r="BK31" s="108">
        <f>+F31</f>
        <v>0</v>
      </c>
      <c r="BL31" s="108">
        <f>+F31</f>
        <v>0</v>
      </c>
      <c r="BM31" s="108">
        <f>+F31</f>
        <v>0</v>
      </c>
      <c r="BN31" s="90"/>
      <c r="BO31" s="90"/>
    </row>
    <row r="32" spans="2:67" x14ac:dyDescent="0.25">
      <c r="B32" s="38" t="s">
        <v>68</v>
      </c>
      <c r="C32" s="45" t="s">
        <v>69</v>
      </c>
      <c r="D32" s="20" t="s">
        <v>21</v>
      </c>
      <c r="E32" s="21">
        <v>131</v>
      </c>
      <c r="F32" s="22">
        <f>SUM(F33:F40)</f>
        <v>0</v>
      </c>
      <c r="G32" s="22">
        <f>E32*F32</f>
        <v>0</v>
      </c>
      <c r="H32" s="77"/>
      <c r="I32" s="30"/>
      <c r="J32" s="30"/>
      <c r="K32" s="30"/>
      <c r="L32" s="30"/>
      <c r="M32" s="30"/>
      <c r="N32" s="30"/>
      <c r="O32" s="30"/>
      <c r="P32" s="46"/>
      <c r="Q32" s="46"/>
      <c r="R32" s="46"/>
      <c r="S32" s="46"/>
      <c r="T32" s="85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6"/>
      <c r="BM32" s="46"/>
      <c r="BN32" s="46"/>
      <c r="BO32" s="46"/>
    </row>
    <row r="33" spans="2:67" x14ac:dyDescent="0.25">
      <c r="B33" s="37" t="s">
        <v>70</v>
      </c>
      <c r="C33" s="43" t="s">
        <v>71</v>
      </c>
      <c r="D33" s="14" t="s">
        <v>21</v>
      </c>
      <c r="E33" s="15">
        <v>131</v>
      </c>
      <c r="F33" s="18"/>
      <c r="G33" s="18">
        <f>+F33*E33</f>
        <v>0</v>
      </c>
      <c r="H33" s="78"/>
      <c r="I33" s="31"/>
      <c r="J33" s="31"/>
      <c r="K33" s="31"/>
      <c r="L33" s="31"/>
      <c r="M33" s="31"/>
      <c r="N33" s="31"/>
      <c r="O33" s="31"/>
      <c r="P33" s="111"/>
      <c r="Q33" s="110">
        <f>+G33</f>
        <v>0</v>
      </c>
      <c r="R33" s="47"/>
      <c r="S33" s="47"/>
      <c r="T33" s="86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</row>
    <row r="34" spans="2:67" x14ac:dyDescent="0.25">
      <c r="B34" s="37" t="s">
        <v>72</v>
      </c>
      <c r="C34" s="43" t="s">
        <v>73</v>
      </c>
      <c r="D34" s="14" t="s">
        <v>21</v>
      </c>
      <c r="E34" s="15">
        <v>131</v>
      </c>
      <c r="F34" s="18"/>
      <c r="G34" s="18">
        <f t="shared" ref="G34:G40" si="2">+F34*E34</f>
        <v>0</v>
      </c>
      <c r="H34" s="78"/>
      <c r="I34" s="31"/>
      <c r="J34" s="31"/>
      <c r="K34" s="31"/>
      <c r="L34" s="31"/>
      <c r="M34" s="31"/>
      <c r="N34" s="31"/>
      <c r="O34" s="31"/>
      <c r="P34" s="111"/>
      <c r="Q34" s="110">
        <f>+G34</f>
        <v>0</v>
      </c>
      <c r="R34" s="47"/>
      <c r="S34" s="47"/>
      <c r="T34" s="86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</row>
    <row r="35" spans="2:67" x14ac:dyDescent="0.25">
      <c r="B35" s="37" t="s">
        <v>74</v>
      </c>
      <c r="C35" s="43" t="s">
        <v>75</v>
      </c>
      <c r="D35" s="14" t="s">
        <v>21</v>
      </c>
      <c r="E35" s="15">
        <v>131</v>
      </c>
      <c r="F35" s="18"/>
      <c r="G35" s="18">
        <f t="shared" si="2"/>
        <v>0</v>
      </c>
      <c r="H35" s="78"/>
      <c r="I35" s="31"/>
      <c r="J35" s="31"/>
      <c r="K35" s="31"/>
      <c r="L35" s="31"/>
      <c r="M35" s="31"/>
      <c r="N35" s="31"/>
      <c r="O35" s="31"/>
      <c r="P35" s="111"/>
      <c r="Q35" s="110">
        <f>+G35</f>
        <v>0</v>
      </c>
      <c r="R35" s="47"/>
      <c r="S35" s="47"/>
      <c r="T35" s="86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</row>
    <row r="36" spans="2:67" x14ac:dyDescent="0.25">
      <c r="B36" s="37" t="s">
        <v>76</v>
      </c>
      <c r="C36" s="43" t="s">
        <v>77</v>
      </c>
      <c r="D36" s="14" t="s">
        <v>21</v>
      </c>
      <c r="E36" s="15">
        <v>131</v>
      </c>
      <c r="F36" s="18"/>
      <c r="G36" s="18">
        <f t="shared" si="2"/>
        <v>0</v>
      </c>
      <c r="H36" s="78"/>
      <c r="I36" s="31"/>
      <c r="J36" s="31"/>
      <c r="K36" s="31"/>
      <c r="L36" s="31"/>
      <c r="M36" s="31"/>
      <c r="N36" s="31"/>
      <c r="O36" s="31"/>
      <c r="P36" s="111"/>
      <c r="Q36" s="110">
        <f>+G36</f>
        <v>0</v>
      </c>
      <c r="R36" s="47"/>
      <c r="S36" s="47"/>
      <c r="T36" s="86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</row>
    <row r="37" spans="2:67" x14ac:dyDescent="0.25">
      <c r="B37" s="37" t="s">
        <v>78</v>
      </c>
      <c r="C37" s="43" t="s">
        <v>79</v>
      </c>
      <c r="D37" s="14" t="s">
        <v>21</v>
      </c>
      <c r="E37" s="15">
        <v>131</v>
      </c>
      <c r="F37" s="18"/>
      <c r="G37" s="18">
        <f t="shared" si="2"/>
        <v>0</v>
      </c>
      <c r="H37" s="78"/>
      <c r="I37" s="31"/>
      <c r="J37" s="31"/>
      <c r="K37" s="31"/>
      <c r="L37" s="31"/>
      <c r="M37" s="31"/>
      <c r="N37" s="31"/>
      <c r="O37" s="31"/>
      <c r="P37" s="111"/>
      <c r="Q37" s="110">
        <f>+G37</f>
        <v>0</v>
      </c>
      <c r="R37" s="47"/>
      <c r="S37" s="47"/>
      <c r="T37" s="86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</row>
    <row r="38" spans="2:67" x14ac:dyDescent="0.25">
      <c r="B38" s="37" t="s">
        <v>80</v>
      </c>
      <c r="C38" s="43" t="s">
        <v>81</v>
      </c>
      <c r="D38" s="14" t="s">
        <v>21</v>
      </c>
      <c r="E38" s="15">
        <v>131</v>
      </c>
      <c r="F38" s="18"/>
      <c r="G38" s="18">
        <f t="shared" si="2"/>
        <v>0</v>
      </c>
      <c r="H38" s="78"/>
      <c r="I38" s="31"/>
      <c r="J38" s="31"/>
      <c r="K38" s="31"/>
      <c r="L38" s="31"/>
      <c r="M38" s="31"/>
      <c r="N38" s="31"/>
      <c r="O38" s="31"/>
      <c r="P38" s="111"/>
      <c r="Q38" s="110">
        <f>+G38/5</f>
        <v>0</v>
      </c>
      <c r="R38" s="47"/>
      <c r="S38" s="47"/>
      <c r="T38" s="86"/>
      <c r="U38" s="47"/>
      <c r="V38" s="47"/>
      <c r="W38" s="47"/>
      <c r="X38" s="47"/>
      <c r="Y38" s="47"/>
      <c r="Z38" s="47"/>
      <c r="AA38" s="47"/>
      <c r="AB38" s="111"/>
      <c r="AC38" s="110">
        <v>0</v>
      </c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111"/>
      <c r="AO38" s="110">
        <v>0</v>
      </c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111"/>
      <c r="BA38" s="110">
        <v>0</v>
      </c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111"/>
      <c r="BM38" s="110">
        <v>0</v>
      </c>
      <c r="BN38" s="47"/>
      <c r="BO38" s="47"/>
    </row>
    <row r="39" spans="2:67" x14ac:dyDescent="0.25">
      <c r="B39" s="37" t="s">
        <v>82</v>
      </c>
      <c r="C39" s="43" t="s">
        <v>83</v>
      </c>
      <c r="D39" s="14" t="s">
        <v>21</v>
      </c>
      <c r="E39" s="15">
        <v>131</v>
      </c>
      <c r="F39" s="18"/>
      <c r="G39" s="18">
        <f t="shared" si="2"/>
        <v>0</v>
      </c>
      <c r="H39" s="78"/>
      <c r="I39" s="31"/>
      <c r="J39" s="31"/>
      <c r="K39" s="31"/>
      <c r="L39" s="31"/>
      <c r="M39" s="31"/>
      <c r="N39" s="31"/>
      <c r="O39" s="31"/>
      <c r="P39" s="47"/>
      <c r="Q39" s="111"/>
      <c r="R39" s="110">
        <f>+G39/5</f>
        <v>0</v>
      </c>
      <c r="S39" s="47"/>
      <c r="T39" s="86"/>
      <c r="U39" s="47"/>
      <c r="V39" s="47"/>
      <c r="W39" s="47"/>
      <c r="X39" s="47"/>
      <c r="Y39" s="47"/>
      <c r="Z39" s="47"/>
      <c r="AA39" s="47"/>
      <c r="AB39" s="111"/>
      <c r="AC39" s="110">
        <v>0</v>
      </c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111"/>
      <c r="AO39" s="110">
        <v>0</v>
      </c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111"/>
      <c r="BA39" s="110">
        <v>0</v>
      </c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111"/>
      <c r="BM39" s="110">
        <v>0</v>
      </c>
      <c r="BN39" s="47"/>
      <c r="BO39" s="47"/>
    </row>
    <row r="40" spans="2:67" x14ac:dyDescent="0.25">
      <c r="B40" s="37" t="s">
        <v>84</v>
      </c>
      <c r="C40" s="43" t="s">
        <v>85</v>
      </c>
      <c r="D40" s="14" t="s">
        <v>21</v>
      </c>
      <c r="E40" s="15">
        <v>131</v>
      </c>
      <c r="F40" s="18"/>
      <c r="G40" s="18">
        <f t="shared" si="2"/>
        <v>0</v>
      </c>
      <c r="H40" s="78"/>
      <c r="I40" s="31"/>
      <c r="J40" s="31"/>
      <c r="K40" s="31"/>
      <c r="L40" s="31"/>
      <c r="M40" s="31"/>
      <c r="N40" s="31"/>
      <c r="O40" s="112"/>
      <c r="P40" s="111"/>
      <c r="Q40" s="111"/>
      <c r="R40" s="111"/>
      <c r="S40" s="110">
        <f>+G40/49</f>
        <v>0</v>
      </c>
      <c r="T40" s="110">
        <v>0</v>
      </c>
      <c r="U40" s="110">
        <v>0</v>
      </c>
      <c r="V40" s="110">
        <v>0</v>
      </c>
      <c r="W40" s="110">
        <v>0</v>
      </c>
      <c r="X40" s="110">
        <v>0</v>
      </c>
      <c r="Y40" s="110">
        <v>0</v>
      </c>
      <c r="Z40" s="110">
        <v>0</v>
      </c>
      <c r="AA40" s="110">
        <v>0</v>
      </c>
      <c r="AB40" s="110">
        <v>0</v>
      </c>
      <c r="AC40" s="110">
        <v>0</v>
      </c>
      <c r="AD40" s="110">
        <v>0</v>
      </c>
      <c r="AE40" s="110">
        <v>0</v>
      </c>
      <c r="AF40" s="110">
        <v>0</v>
      </c>
      <c r="AG40" s="110">
        <v>0</v>
      </c>
      <c r="AH40" s="110">
        <v>0</v>
      </c>
      <c r="AI40" s="110">
        <v>0</v>
      </c>
      <c r="AJ40" s="110">
        <v>0</v>
      </c>
      <c r="AK40" s="110">
        <v>0</v>
      </c>
      <c r="AL40" s="110">
        <v>0</v>
      </c>
      <c r="AM40" s="110">
        <v>0</v>
      </c>
      <c r="AN40" s="110">
        <v>0</v>
      </c>
      <c r="AO40" s="110">
        <v>0</v>
      </c>
      <c r="AP40" s="110">
        <v>0</v>
      </c>
      <c r="AQ40" s="110">
        <v>0</v>
      </c>
      <c r="AR40" s="110">
        <v>0</v>
      </c>
      <c r="AS40" s="110">
        <v>0</v>
      </c>
      <c r="AT40" s="110">
        <v>0</v>
      </c>
      <c r="AU40" s="110">
        <v>0</v>
      </c>
      <c r="AV40" s="110">
        <v>0</v>
      </c>
      <c r="AW40" s="110">
        <v>0</v>
      </c>
      <c r="AX40" s="110">
        <v>0</v>
      </c>
      <c r="AY40" s="110">
        <v>0</v>
      </c>
      <c r="AZ40" s="110">
        <v>0</v>
      </c>
      <c r="BA40" s="110">
        <v>0</v>
      </c>
      <c r="BB40" s="110">
        <v>0</v>
      </c>
      <c r="BC40" s="110">
        <v>0</v>
      </c>
      <c r="BD40" s="110">
        <v>0</v>
      </c>
      <c r="BE40" s="110">
        <v>0</v>
      </c>
      <c r="BF40" s="110">
        <v>0</v>
      </c>
      <c r="BG40" s="110">
        <v>0</v>
      </c>
      <c r="BH40" s="110">
        <v>0</v>
      </c>
      <c r="BI40" s="110">
        <v>0</v>
      </c>
      <c r="BJ40" s="110">
        <v>0</v>
      </c>
      <c r="BK40" s="110">
        <v>0</v>
      </c>
      <c r="BL40" s="110">
        <v>0</v>
      </c>
      <c r="BM40" s="110">
        <v>0</v>
      </c>
      <c r="BN40" s="110">
        <v>0</v>
      </c>
      <c r="BO40" s="110">
        <v>0</v>
      </c>
    </row>
    <row r="41" spans="2:67" x14ac:dyDescent="0.25">
      <c r="B41" s="38" t="s">
        <v>86</v>
      </c>
      <c r="C41" s="45" t="s">
        <v>87</v>
      </c>
      <c r="D41" s="20" t="s">
        <v>21</v>
      </c>
      <c r="E41" s="21">
        <v>150</v>
      </c>
      <c r="F41" s="22">
        <f>SUM(F42:F47)</f>
        <v>0</v>
      </c>
      <c r="G41" s="22">
        <f>E41*F41</f>
        <v>0</v>
      </c>
      <c r="H41" s="79"/>
      <c r="I41" s="32"/>
      <c r="J41" s="32"/>
      <c r="K41" s="32"/>
      <c r="L41" s="32"/>
      <c r="M41" s="32"/>
      <c r="N41" s="32"/>
      <c r="O41" s="32"/>
      <c r="P41" s="48"/>
      <c r="Q41" s="48"/>
      <c r="R41" s="48"/>
      <c r="S41" s="48"/>
      <c r="T41" s="87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</row>
    <row r="42" spans="2:67" x14ac:dyDescent="0.25">
      <c r="B42" s="37" t="s">
        <v>88</v>
      </c>
      <c r="C42" s="43" t="s">
        <v>89</v>
      </c>
      <c r="D42" s="14" t="s">
        <v>90</v>
      </c>
      <c r="E42" s="1">
        <v>1</v>
      </c>
      <c r="F42" s="5"/>
      <c r="G42" s="5">
        <f>+F42*E42</f>
        <v>0</v>
      </c>
      <c r="H42" s="113"/>
      <c r="I42" s="114"/>
      <c r="J42" s="114"/>
      <c r="K42" s="114"/>
      <c r="L42" s="114"/>
      <c r="M42" s="101">
        <f>+G42</f>
        <v>0</v>
      </c>
      <c r="N42" s="33"/>
      <c r="O42" s="33"/>
      <c r="P42" s="49"/>
      <c r="Q42" s="49"/>
      <c r="R42" s="49"/>
      <c r="S42" s="49"/>
      <c r="T42" s="88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</row>
    <row r="43" spans="2:67" ht="25.5" x14ac:dyDescent="0.25">
      <c r="B43" s="37" t="s">
        <v>91</v>
      </c>
      <c r="C43" s="43" t="s">
        <v>92</v>
      </c>
      <c r="D43" s="14" t="s">
        <v>93</v>
      </c>
      <c r="E43" s="1">
        <v>50</v>
      </c>
      <c r="F43" s="5"/>
      <c r="G43" s="5">
        <f t="shared" ref="G43:G47" si="3">+F43*E43</f>
        <v>0</v>
      </c>
      <c r="H43" s="113"/>
      <c r="I43" s="114"/>
      <c r="J43" s="114"/>
      <c r="K43" s="114"/>
      <c r="L43" s="114"/>
      <c r="M43" s="101">
        <f>+G43</f>
        <v>0</v>
      </c>
      <c r="N43" s="33"/>
      <c r="O43" s="33"/>
      <c r="P43" s="49"/>
      <c r="Q43" s="49"/>
      <c r="R43" s="49"/>
      <c r="S43" s="49"/>
      <c r="T43" s="88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</row>
    <row r="44" spans="2:67" x14ac:dyDescent="0.25">
      <c r="B44" s="37" t="s">
        <v>94</v>
      </c>
      <c r="C44" s="43" t="s">
        <v>95</v>
      </c>
      <c r="D44" s="14" t="s">
        <v>96</v>
      </c>
      <c r="E44" s="1">
        <v>1</v>
      </c>
      <c r="F44" s="5"/>
      <c r="G44" s="5">
        <f t="shared" si="3"/>
        <v>0</v>
      </c>
      <c r="H44" s="93"/>
      <c r="I44" s="29"/>
      <c r="J44" s="29"/>
      <c r="K44" s="115"/>
      <c r="L44" s="115"/>
      <c r="M44" s="118">
        <f>+G44</f>
        <v>0</v>
      </c>
      <c r="N44" s="29"/>
      <c r="O44" s="29"/>
      <c r="P44" s="44"/>
      <c r="Q44" s="44"/>
      <c r="R44" s="44"/>
      <c r="S44" s="44"/>
      <c r="T44" s="8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44"/>
      <c r="BB44" s="44"/>
      <c r="BC44" s="44"/>
      <c r="BD44" s="44"/>
      <c r="BE44" s="44"/>
      <c r="BF44" s="44"/>
      <c r="BG44" s="44"/>
      <c r="BH44" s="44"/>
      <c r="BI44" s="44"/>
      <c r="BJ44" s="44"/>
      <c r="BK44" s="44"/>
      <c r="BL44" s="44"/>
      <c r="BM44" s="44"/>
      <c r="BN44" s="44"/>
      <c r="BO44" s="44"/>
    </row>
    <row r="45" spans="2:67" x14ac:dyDescent="0.25">
      <c r="B45" s="37" t="s">
        <v>97</v>
      </c>
      <c r="C45" s="43" t="s">
        <v>98</v>
      </c>
      <c r="D45" s="14" t="s">
        <v>21</v>
      </c>
      <c r="E45" s="1">
        <v>150</v>
      </c>
      <c r="F45" s="5"/>
      <c r="G45" s="5">
        <f>+F45*E45</f>
        <v>0</v>
      </c>
      <c r="H45" s="94"/>
      <c r="I45" s="95"/>
      <c r="J45" s="95"/>
      <c r="K45" s="95"/>
      <c r="L45" s="95"/>
      <c r="M45" s="95"/>
      <c r="N45" s="114"/>
      <c r="O45" s="114"/>
      <c r="P45" s="108">
        <f>+G45</f>
        <v>0</v>
      </c>
      <c r="Q45" s="96"/>
      <c r="R45" s="96"/>
      <c r="S45" s="96"/>
      <c r="T45" s="97"/>
      <c r="U45" s="96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6"/>
      <c r="AK45" s="96"/>
      <c r="AL45" s="96"/>
      <c r="AM45" s="96"/>
      <c r="AN45" s="96"/>
      <c r="AO45" s="96"/>
      <c r="AP45" s="96"/>
      <c r="AQ45" s="96"/>
      <c r="AR45" s="96"/>
      <c r="AS45" s="96"/>
      <c r="AT45" s="96"/>
      <c r="AU45" s="96"/>
      <c r="AV45" s="96"/>
      <c r="AW45" s="96"/>
      <c r="AX45" s="96"/>
      <c r="AY45" s="96"/>
      <c r="AZ45" s="96"/>
      <c r="BA45" s="96"/>
      <c r="BB45" s="96"/>
      <c r="BC45" s="96"/>
      <c r="BD45" s="96"/>
      <c r="BE45" s="96"/>
      <c r="BF45" s="96"/>
      <c r="BG45" s="96"/>
      <c r="BH45" s="96"/>
      <c r="BI45" s="96"/>
      <c r="BJ45" s="96"/>
      <c r="BK45" s="96"/>
      <c r="BL45" s="96"/>
      <c r="BM45" s="96"/>
      <c r="BN45" s="96"/>
      <c r="BO45" s="96"/>
    </row>
    <row r="46" spans="2:67" x14ac:dyDescent="0.25">
      <c r="B46" s="37" t="s">
        <v>99</v>
      </c>
      <c r="C46" s="43" t="s">
        <v>100</v>
      </c>
      <c r="D46" s="14" t="s">
        <v>21</v>
      </c>
      <c r="E46" s="1">
        <v>150</v>
      </c>
      <c r="F46" s="5"/>
      <c r="G46" s="5">
        <f t="shared" si="3"/>
        <v>0</v>
      </c>
      <c r="H46" s="80"/>
      <c r="I46" s="33"/>
      <c r="J46" s="33"/>
      <c r="K46" s="33"/>
      <c r="L46" s="33"/>
      <c r="M46" s="33"/>
      <c r="N46" s="33"/>
      <c r="O46" s="33"/>
      <c r="P46" s="116"/>
      <c r="Q46" s="116"/>
      <c r="R46" s="108">
        <f>+G46</f>
        <v>0</v>
      </c>
      <c r="S46" s="49"/>
      <c r="T46" s="88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</row>
    <row r="47" spans="2:67" ht="14.25" thickBot="1" x14ac:dyDescent="0.3">
      <c r="B47" s="59" t="s">
        <v>101</v>
      </c>
      <c r="C47" s="50" t="s">
        <v>102</v>
      </c>
      <c r="D47" s="51" t="s">
        <v>103</v>
      </c>
      <c r="E47" s="52">
        <v>2</v>
      </c>
      <c r="F47" s="53"/>
      <c r="G47" s="5">
        <f t="shared" si="3"/>
        <v>0</v>
      </c>
      <c r="H47" s="81"/>
      <c r="I47" s="54"/>
      <c r="J47" s="54"/>
      <c r="K47" s="54"/>
      <c r="L47" s="54"/>
      <c r="M47" s="54"/>
      <c r="N47" s="54"/>
      <c r="O47" s="54"/>
      <c r="P47" s="55"/>
      <c r="Q47" s="55"/>
      <c r="R47" s="55"/>
      <c r="S47" s="119"/>
      <c r="T47" s="120"/>
      <c r="U47" s="119"/>
      <c r="V47" s="119"/>
      <c r="W47" s="119"/>
      <c r="X47" s="119"/>
      <c r="Y47" s="117">
        <f>+G47/2</f>
        <v>0</v>
      </c>
      <c r="Z47" s="55"/>
      <c r="AA47" s="55"/>
      <c r="AB47" s="55"/>
      <c r="AC47" s="55"/>
      <c r="AD47" s="55"/>
      <c r="AE47" s="55"/>
      <c r="AF47" s="119"/>
      <c r="AG47" s="119"/>
      <c r="AH47" s="119"/>
      <c r="AI47" s="119"/>
      <c r="AJ47" s="119"/>
      <c r="AK47" s="117">
        <v>0</v>
      </c>
      <c r="AL47" s="55"/>
      <c r="AM47" s="55"/>
      <c r="AN47" s="55"/>
      <c r="AO47" s="55"/>
      <c r="AP47" s="55"/>
      <c r="AQ47" s="55"/>
      <c r="AR47" s="55"/>
      <c r="AS47" s="55"/>
      <c r="AT47" s="55"/>
      <c r="AU47" s="55"/>
      <c r="AV47" s="55"/>
      <c r="AW47" s="55"/>
      <c r="AX47" s="55"/>
      <c r="AY47" s="55"/>
      <c r="AZ47" s="55"/>
      <c r="BA47" s="55"/>
      <c r="BB47" s="55"/>
      <c r="BC47" s="55"/>
      <c r="BD47" s="55"/>
      <c r="BE47" s="55"/>
      <c r="BF47" s="55"/>
      <c r="BG47" s="55"/>
      <c r="BH47" s="55"/>
      <c r="BI47" s="55"/>
      <c r="BJ47" s="55"/>
      <c r="BK47" s="55"/>
      <c r="BL47" s="55"/>
      <c r="BM47" s="55"/>
      <c r="BN47" s="55"/>
      <c r="BO47" s="55"/>
    </row>
    <row r="48" spans="2:67" x14ac:dyDescent="0.25">
      <c r="B48" s="131" t="s">
        <v>104</v>
      </c>
      <c r="C48" s="132"/>
      <c r="D48" s="132"/>
      <c r="E48" s="132"/>
      <c r="F48" s="132"/>
      <c r="G48" s="39">
        <f>G12+G20+G32+G41</f>
        <v>0</v>
      </c>
    </row>
    <row r="49" spans="2:9" x14ac:dyDescent="0.25">
      <c r="B49" s="133" t="s">
        <v>105</v>
      </c>
      <c r="C49" s="134"/>
      <c r="D49" s="134"/>
      <c r="E49" s="134"/>
      <c r="F49" s="7">
        <v>0.19</v>
      </c>
      <c r="G49" s="6">
        <f>+F49*G48</f>
        <v>0</v>
      </c>
    </row>
    <row r="50" spans="2:9" x14ac:dyDescent="0.25">
      <c r="B50" s="122" t="s">
        <v>106</v>
      </c>
      <c r="C50" s="123"/>
      <c r="D50" s="123"/>
      <c r="E50" s="123"/>
      <c r="F50" s="123"/>
      <c r="G50" s="8">
        <f>ROUND((+G49+G48),0)</f>
        <v>0</v>
      </c>
    </row>
    <row r="51" spans="2:9" ht="16.5" customHeight="1" x14ac:dyDescent="0.25">
      <c r="B51" s="60"/>
      <c r="C51" s="61"/>
      <c r="D51" s="61"/>
      <c r="E51" s="61"/>
      <c r="F51" s="61"/>
      <c r="G51" s="61"/>
    </row>
    <row r="52" spans="2:9" x14ac:dyDescent="0.25">
      <c r="B52" s="9" t="s">
        <v>107</v>
      </c>
    </row>
    <row r="53" spans="2:9" x14ac:dyDescent="0.25">
      <c r="B53" s="4" t="s">
        <v>108</v>
      </c>
    </row>
    <row r="54" spans="2:9" x14ac:dyDescent="0.25">
      <c r="B54" s="2" t="s">
        <v>109</v>
      </c>
      <c r="E54" s="10"/>
      <c r="F54" s="170"/>
      <c r="G54" s="170"/>
      <c r="H54" s="170"/>
      <c r="I54" s="10"/>
    </row>
    <row r="55" spans="2:9" x14ac:dyDescent="0.25">
      <c r="E55" s="10"/>
      <c r="F55" s="11"/>
      <c r="G55" s="11"/>
      <c r="H55" s="11"/>
      <c r="I55" s="10"/>
    </row>
    <row r="56" spans="2:9" x14ac:dyDescent="0.25">
      <c r="E56" s="10"/>
      <c r="F56" s="170"/>
      <c r="G56" s="170"/>
      <c r="H56" s="170"/>
      <c r="I56" s="10"/>
    </row>
    <row r="57" spans="2:9" x14ac:dyDescent="0.25">
      <c r="E57" s="127" t="s">
        <v>110</v>
      </c>
      <c r="F57" s="127"/>
      <c r="G57" s="127"/>
      <c r="H57" s="127"/>
      <c r="I57" s="27"/>
    </row>
    <row r="59" spans="2:9" x14ac:dyDescent="0.25">
      <c r="E59" s="2" t="s">
        <v>111</v>
      </c>
      <c r="F59" s="12"/>
      <c r="G59" s="12"/>
      <c r="H59" s="12"/>
    </row>
    <row r="60" spans="2:9" ht="24" customHeight="1" x14ac:dyDescent="0.25">
      <c r="E60" s="2" t="s">
        <v>112</v>
      </c>
      <c r="F60" s="13"/>
      <c r="G60" s="13"/>
      <c r="H60" s="13"/>
    </row>
  </sheetData>
  <mergeCells count="24">
    <mergeCell ref="T9:AE9"/>
    <mergeCell ref="AF9:AQ9"/>
    <mergeCell ref="AR9:BC9"/>
    <mergeCell ref="BD9:BO9"/>
    <mergeCell ref="B4:H4"/>
    <mergeCell ref="B6:H6"/>
    <mergeCell ref="B7:H7"/>
    <mergeCell ref="B8:H8"/>
    <mergeCell ref="B1:B2"/>
    <mergeCell ref="C1:H1"/>
    <mergeCell ref="C2:H2"/>
    <mergeCell ref="B3:H3"/>
    <mergeCell ref="B5:H5"/>
    <mergeCell ref="B50:F50"/>
    <mergeCell ref="H9:S9"/>
    <mergeCell ref="E57:H57"/>
    <mergeCell ref="G9:G11"/>
    <mergeCell ref="B48:F48"/>
    <mergeCell ref="B49:E49"/>
    <mergeCell ref="B9:B11"/>
    <mergeCell ref="C9:C11"/>
    <mergeCell ref="D9:D11"/>
    <mergeCell ref="E9:E11"/>
    <mergeCell ref="F9:F11"/>
  </mergeCells>
  <phoneticPr fontId="4" type="noConversion"/>
  <pageMargins left="3.937007874015748E-2" right="3.937007874015748E-2" top="0.55118110236220474" bottom="0.55118110236220474" header="0.31496062992125984" footer="0.31496062992125984"/>
  <pageSetup scale="80" orientation="portrait" r:id="rId1"/>
</worksheet>
</file>

<file path=docMetadata/LabelInfo.xml><?xml version="1.0" encoding="utf-8"?>
<clbl:labelList xmlns:clbl="http://schemas.microsoft.com/office/2020/mipLabelMetadata">
  <clbl:label id="{f56440b0-bb43-4d81-a621-bc28eeeaa1f1}" enabled="1" method="Privileged" siteId="{d49de431-8ec2-4627-95dc-a1b041bbab30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Formulario</vt:lpstr>
      <vt:lpstr>Formulario!Área_de_impresión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Jaime Arturo Castillo Benitez</dc:creator>
  <cp:keywords/>
  <dc:description/>
  <cp:lastModifiedBy>Emperatriz Prada Prada</cp:lastModifiedBy>
  <cp:revision/>
  <dcterms:created xsi:type="dcterms:W3CDTF">2024-07-02T20:49:39Z</dcterms:created>
  <dcterms:modified xsi:type="dcterms:W3CDTF">2025-10-27T15:01:50Z</dcterms:modified>
  <cp:category/>
  <cp:contentStatus/>
</cp:coreProperties>
</file>