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epinto\Gestion\Octubre 2025\"/>
    </mc:Choice>
  </mc:AlternateContent>
  <xr:revisionPtr revIDLastSave="0" documentId="8_{493995DB-0617-4AB5-B779-2D817785F131}" xr6:coauthVersionLast="47" xr6:coauthVersionMax="47" xr10:uidLastSave="{00000000-0000-0000-0000-000000000000}"/>
  <bookViews>
    <workbookView xWindow="-120" yWindow="-120" windowWidth="20730" windowHeight="11160" xr2:uid="{8206EF7B-1F79-4336-9118-6354B849DA5E}"/>
  </bookViews>
  <sheets>
    <sheet name="Hoja1" sheetId="1" r:id="rId1"/>
    <sheet name="Hoja2" sheetId="2" r:id="rId2"/>
  </sheets>
  <definedNames>
    <definedName name="_xlnm._FilterDatabase" localSheetId="0" hidden="1">Hoja1!$A$1:$N$204</definedName>
    <definedName name="_xlnm._FilterDatabase" localSheetId="1" hidden="1">Hoja2!$B$1:$D$30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<sst xmlns="http://schemas.openxmlformats.org/spreadsheetml/2006/main" count="2368" uniqueCount="539">
  <si>
    <t>TIPO DE NEGOCIO</t>
  </si>
  <si>
    <t>SUBTIPO DE NEGOCIO</t>
  </si>
  <si>
    <t>CÓDIGO NEGOCIO SFC</t>
  </si>
  <si>
    <t>NOMBRE DEL NEGOCIO</t>
  </si>
  <si>
    <t>TIPOLOGÍA INTERNA SIFI</t>
  </si>
  <si>
    <t>OBJETO DEL NEGOCIO</t>
  </si>
  <si>
    <t>ADMINISTRA RECURSOS PÚBLICOS (MARCACIÓN SFC)</t>
  </si>
  <si>
    <t>TIPO DE CONTRATO SIFI</t>
  </si>
  <si>
    <t>CONSORCIO PENSIONES HUILA 2006</t>
  </si>
  <si>
    <t>CONSORCIOS</t>
  </si>
  <si>
    <t>SI</t>
  </si>
  <si>
    <t>GIL CHAVEZ, CESAR ALBERTO</t>
  </si>
  <si>
    <t>RIVERA BAEZ, YIDRLEY MELINA</t>
  </si>
  <si>
    <t>RUEDA RODRIGUEZ, NIDIA ANDREA</t>
  </si>
  <si>
    <t>Fiducia Mercantil</t>
  </si>
  <si>
    <t>CONSORCIO PENSIONES ANTIOQUIA 2005</t>
  </si>
  <si>
    <t>CONSORCIO EMCALI</t>
  </si>
  <si>
    <t>ADMINISTRACION Y PAGOS</t>
  </si>
  <si>
    <t>Encargo Fiduciario</t>
  </si>
  <si>
    <t>PENSIONES DE ENERGIA DE BOGOTA S.A.</t>
  </si>
  <si>
    <t>CUESTA HERNANDEZ, JHON ALVARO</t>
  </si>
  <si>
    <t>ABELLA FAJARDO, ANDRES ENRIQUE</t>
  </si>
  <si>
    <t>METROLINEA S.A.</t>
  </si>
  <si>
    <t>La administración, inversión y pagos de los recursos destinados por METROLÍNEA S.A. y los aportes de la Nación, el Área Metropolitana de Bucaramanga, el Municipio de Bucaramanga, Girón y Piedecuesta y de los recursos provenientes de los desembolsos por operaciones de crédito garantizadas con los mencionados aportes, para la financiación de la infraestructura del Sistema Integrado de Transporte Masivo del área metropolitana de Bucaramanga.</t>
  </si>
  <si>
    <t>CASTILLA OCHOA, CLAUDIA BIBIANA</t>
  </si>
  <si>
    <t>ROJAS CARREÑO, GLADYS CECILIA</t>
  </si>
  <si>
    <t>ILUMINACION SAN JUAN DE GIRON</t>
  </si>
  <si>
    <t>FUENTE DE PAGOS</t>
  </si>
  <si>
    <t>El contrato de fiducia tendrá por objeto:1) Recibir los recursos provenientes de: a) Los derechos económicos del Fideicomitente en el contrato de concesión, los cuales serán trasladados por el Municipio al Patrimonio Autónomo. b) Los recursos provenientes del crédito otorgado por el ACREEDOR VINCULADO al FIDEICOMITENTE. 2) Administrar los recursos recibidos. 3) Invertir los recursos administrados según las condiciones establecidas en el numeral 7.3 de la cláusula séptima (7a). 4) Servir de fuente de pago, con los recursos recibidos, administrados e invertidos, de la obligación crediticia adquirida por el FIDEICOMITENTE con el ACREEDOR VINCULADO. 5) Efectuar los pagos por concepto de operación, mantenimiento y reposición en desarrollo del CONTRATO DE CONCESION.</t>
  </si>
  <si>
    <t>REYES PINZON, LEIDY PATRICIA</t>
  </si>
  <si>
    <t>CONSORCIO DE ILUMINACION YARIGUIES</t>
  </si>
  <si>
    <t>El contrato de fiducia tendrá por objeto: 1) Recibir los recursos provenientes de: a) El recaudo por concepto del impuesto de alumbrado público. b) El aporte de los recursos propios del FIDEICOMITENTE. 2) Administrar los recursos recibidos. 3) Invertir los recursos administrados según las condiciones establecidas en el numeral 7.3 de la clausula séptima. 4) Realizar la transferencia de los recursos provenientes de la remuneración del FIDEICOMITENTE establecida dentro del Contrato de Concesión, al patrocinio autónomo denominado FIDEICOMISO ILUMINACION YARIGUIES II-FIDUBOGOTA, previa aprobación del Interventor del Contrato de Concesión.</t>
  </si>
  <si>
    <t>CASTIBLANCO CARDENAS, DIEGO ALEJANDRO</t>
  </si>
  <si>
    <t>DEPARTAMENTO DE LA GUAJIRA</t>
  </si>
  <si>
    <t>1. Recibir el 100% de los dineros correspondientes a las rentas objeto del encargo, con el fin de que la Fiduciaria los administre, invierta y destine a los pagos en las condiciones y en el orden de prelación establecidos en el encargo. 2. Recibir los demás recursos provenientes de otras entidades que sean destinadas a El Programa. 3. Recibir los recursos provenientes del Crédito BIRF, con el fin de que la Fiduciaria los administre, invierta y destine a los pagos en las condiciones y en el orden de prelación establecidos en el crédito BIRF y en el encargo fiduciario. 4. Servir de Fuente de Pago del Crédito BIRF, en las condiciones previstas en el Crédito BIRF. 5. Servir de contragarantía y de fuente de pago a la Nación en los términos establecidos en el contrato de contragarantia y/o en los acuerdos de pago y en el presente encargo fiduciario Departamento de la Guajira. 6. Velar porque el Departamento no destine los recursos de El encargo fiduciario a fines distintos de los establecidos en el Crédito BIRF, contrato de contragarantía, en el Convenio de Cooperación y en el Encargo Fiduciario. 7. Efectuar, sin que medie instrucción de el Departamento el pago del servicio de la deuda del Crédito BIRF. 8. Efectuar sin que medie instrucción del Departamento, el pago del servicio de la deuda con la Nación en caso de que esta honre la garantía otorgada a el Departamento en desarrollo del crédito BIRF 9. Realizar los pagos establecidos en el encargo atendiendo la prelación de pagos establecida y una vez se cumplan los requisitos que se señalan más adelante. 10. Efectuar el pago de los aportes que debe efectuar el Departamento al Fondo de Contingencias de Entidades Estatales de que trata el Decreto 3800 del 25 de octubre de 2005 y sus normas complementarias, en los términos establecidos en el Contrato de Contragarantía. 11. Expedir con destino a la Dirección General de Crédito Público y Tesoro Nacional -Ministerio de Hacienda y Crédito Público una certificación donde conste las sumas pagadas al Crédito BIRF y el saldo del servicio de la deuda pactado y no cubierto por concepto de capital e intereses.</t>
  </si>
  <si>
    <t>RAMIREZ ESPITIA, LEONOR MARIA</t>
  </si>
  <si>
    <t>CONCESIÓN NUEVO MONDOÑEDO - FIDUBOGOTA</t>
  </si>
  <si>
    <t>1. La transferencia de recursos provenientes de: a. Los recursos provenientes de aportes estatales que el Departamento entregará a los fideicomitentes, b. Los dineros generados por el cobro del servicio prestado por los Fideicomitentes, en ejecución del contrato de concesión, c. Los recursos provenientes de créditos obtenidos por los Fideicomitentes, destinados a la ejecución del contrato de concesión, d. los aportes que realizan los Fideicomitentes que constituyen capital de riesgo. 2. La administración e inversión de los recursos ejecutados. 3. La realización de los pagos ordenados por los Fideicomitentes, relacionados con el objeto de contrato de concesión. 4. Realizar los pagos correspondientes al servicio de la deuda adquirida por los Fideicomitentes, originada en contratos de empréstito celebrados por los Fideicomitentes con el fin de conseguir recursos para la ejecución del proyecto, de acuerdo con la instrucción dada en ese sentido por el Comité Fiduciario. 5. La inversión de los recursos administrados en los términos establecidos en el contrato.</t>
  </si>
  <si>
    <t>EMPRESA DE ACUEDUCTO Y ALCANTARILLADO DE CUCUTA SA ESP EIS CUCUTA SA ESP</t>
  </si>
  <si>
    <t>Tiene por objeto constituir un Encargo Fiduciario de administración y pagos de los recursos causados a favor de la EIS que genere el Contrato de Operación No. 030 de 2006, suscrito entre la EIS y AGUAS KPITAL CUCUTA S.A. E.S.P. y los demás recursos que se determinan en los Pliegos de Condiciones de la Licitación.</t>
  </si>
  <si>
    <t>AGUAS DE LA SABANA SINCELEJO</t>
  </si>
  <si>
    <t>El presente contrato de Encargo Fiduciario, celebrado entre el FIDEICOMITENTE y la FIDUCIARIA, tiene por objeto administrar los recursos entregados por la Nación, el Municipio y las demás Entidades que aporten recursos, a título de asignación modal de recursos estatales de fomento; así .como los aportados por el FIDEICOMITENTE de acuerdo con lo expresado dentro de Con/rato de Operación con Inversión. Igualmente deberá realizar los pagos de acuerdo con el desarrollo del fideicomiso y demás documentos integrantes del mismo y del presente Contrato.</t>
  </si>
  <si>
    <t>METRO CALI S.A.</t>
  </si>
  <si>
    <t>La administración, inversión y pagos de los recursos entregados a Metro Cali S.A., como aportes de la Nación y el Municipio de Cali y de los recursos provenientes de desembolsos por operaciones de crédito garantizadas con los mencionados aportes, para la financiación de la infraestructura y para la compra de predios requeridos para el proyecto del Sistema Integrado de Transporte Masivo de Cali. Otrosi No. 1 La administración, inversión y pagos de los recursos entregados a Metro Cali S.A., como aportes de la Nación y el Municipio de Cali, de los recursos provenientes de desembolsos por operaciones de crédito garantizadas con los mencionados aportes y demas recursos destinados para la financiación de la infraestructura y para la compra de predios requeridos para el proyecto del Sistema Integrado de Transporte Masivo de Cali. Otrosi No. 3 La administración, inversión y pagos de los recursos entregados a Metro Cali S.A., como aportes de la Nación y el Municipio de Cali, de los recursos provenientes de desembolsos por operaciones de crédito garantizadas con los mencionados aportes y demas recursos destinados para la financiación de la infraestructura y para la compra de predios y demas aspectos y componentes asociados al proyecto del Sistema Integrado de Transporte Masivo de Cali.</t>
  </si>
  <si>
    <t>ESCOBAR SOLARTE, JUAN FELIPE</t>
  </si>
  <si>
    <t>HOSPITAL NUESTRA SEÑORA DEL CARMEN E.S.E. - FUNDACION SER</t>
  </si>
  <si>
    <t>(i) Recibir la totalidad de recursos provenientes de las entidades responsables del pago por la prestación de los servicios de salud que realicen LOS FIDEICOMITENTES, es decir, las entidades territoriales y nacionales y las entidades promotoras de salud y otras, para lo cual, estos últimos instruirán en forma irrevocable a dichas entidades para que realicen los pagos respectivos en la forma prevista en la cláusula 5.2 del presente contrato. (ii) La administración de los recursos económicos transferidos. (iii) La inversión de los recursos económicos administrados en los términos establecidos en el numeral 7.3 de la cláusula séptima (7ª) (iv) Transferir los recursos recaudados semanalmente a los BENEFICIARIOS o a los terceros que estos señalen, en los porcentajes señalados en el presente contrato de acuerdo al CONTRATO DE ASOCIACION.</t>
  </si>
  <si>
    <t>FEDERACION NACIONAL DE CAFETEROS DE COLOMBIA - RENOVACIÓN DE CAFETALES</t>
  </si>
  <si>
    <t>(i) Recepción de las sumas de dinero correspondientes a los créditos, otorgados por lo Bancos de Primer Nivel a los pequeños productores, identificando a que comité departamental corresponde el pequeño productor y registrando en la respectiva subcuenta créditos.(ii) La recepción de sumas de dinero entregadas por el Fideicomitente, en su condición de administrador del Fondo Nacional del café con cargo a los recursos que le corresponde al respectivo Comité Departamental de Cafeteros, por concepto de la transferencia del que trata el articulo 59 de la Ley 863 de 2003, Estos recursos son administrados en forma independiente por los Comités Departamentales de Cafeteros de la Federación Nacional de Cafeteros de Colombia y pueden ser destinados a este tipo de programa. Una vez recibidos los recursos por la Fiduciaria, estos serán clasificados en la respectiva subcuenta Intereses, discriminando la fuente especifica de los recursos. (iii)La recepción de las sumas de dinero entregadas por el Fideicomitente, provenientes de recursos adicionales. Estos recursos serán clasificados en la subcuenta Intereses, discriminando la fuente especifica del los recursos. (IV) La recepción de las sumas de dinero entregadas por el Fideicomitente, con cargo a los recursos del patrimonio privado de la Federación Nacional de Cafeteros, provenientes de la donación recibida de parte de la empresa Ecoseguros con destino al Programa, clasificándolo en la respectiva Subcuenta Intereses, discriminando la fuente especifica de los recursos. (V) La recepción de las sumas dineros entregadas por el Fideicomitente, en su condición de entidad gremial de derecho privado, provenientes de los recursos entregados por FINAGRO para atender el ochenta por ciento (80%) del valor de Asistencia Técnica del IAT (Vi) Destinar al IAt, de la fuente especifica ?donación de la empresa Ecoseguros? que hace parte de la subcuenta intereses, la suma de dinero equivalente al veinte por ciento (20%) del valor total del programa IAT, es decir, la suma de Cinco Mil Novecientos Noventa y Cuatro Millones de Pesos Moneda Corriente (5.994.000.000) (Vii) La administración de los recursos recibidos en cada una de las Subcuentas. (Viii) La inversión de los recursos administrados en lo términos establecidos en la Cláusula 5.3 del Capítulo Quinto del presente Contrato, diferenciando y clasificando los rendimientos por cada Subcuenta.(ix) La realización de los abonos de los créditos a favor de los Pequeños Productores, clasificados en la respectiva Subcuenta Créditos (x).La realización de los pagos de intereses corrientes y/o moratorios de los créditos clasificados en la respectiva Subcuenta Intereses, hasta que se hagan efectivas las garantías FAG y FOGACAFE</t>
  </si>
  <si>
    <t>FIDEICOMISO FIDUBOGOTA DOSQUEBRADAS ENERGIA Y LUZ</t>
  </si>
  <si>
    <t>El contrato de fiducia mercantil irrevocable de administración, fuente de pago y pagas, tiene por objeto la constitución de un patrimonio autónomo denominado FIDUBOGOTA FIDEICOMISO DOSQUEBRADAS ENERGIA Y LUZ, con los recursos establecidos en la cláusula tercera del presente contrata, para que estos recursos sean recibidos y administrados por Ia FIDUCARIA y se destinen a efectuar los pagas ordenados por el FIDEICOMITENTE, en los términos y condiciones establecidas en el contrato.</t>
  </si>
  <si>
    <t>CONTRERAS OCHOA, JOHANNA PATRICIA</t>
  </si>
  <si>
    <t>VILLAS DE SAN PABLO</t>
  </si>
  <si>
    <t>ADMINISTRACIÓN Y PAGOS INMOBILIARIO CON CONTRATACIÓN DERIVADA</t>
  </si>
  <si>
    <t>OBJETO. El contrato de fiducia mercantil de administración, tiene por objeto la constitución del PATRIMONIO AUTONOMO denominado ?FIDEICOMISO FIDUBOGOTA MACROPOYECTO VILLAS DE SAN PABLO?, cuya finalidad es la ejecución del MACROPROYECTO y regulación de las relaciones, derechos y obligaciones de las partes y del COMITÉ FIDUCIARIO.</t>
  </si>
  <si>
    <t>ESGUERRA PAEZ, ORLANDO</t>
  </si>
  <si>
    <t>ALVAREZ CRISTANCHO, YULY ANDREA</t>
  </si>
  <si>
    <t>CIUDAD DEL BIECENTENARIO</t>
  </si>
  <si>
    <t>ADMINISTRACION Y PAGOS INMOBILIARIO</t>
  </si>
  <si>
    <t>"3. OBJETO DEL CONTRATO: El presente contrato de FIDUCIA MERCANTIL IRREVOCABLE INMOBILIARIA DE ADMINISTRACIÓN y PAGOS, tiene por objeto la constitución de un patrimonio autónomo denominado ""FIDEICOMISO FIDUBOGOTA MACROPOYECTO CIUDA DEL BICENTENARIO"" cuya finalidad es la administración, inversión y ejecución de los recursos del Macroproyecto Ciudad Del Bicentenario conforme a las condiciones definidas en la Ley y por las partes, con el propósito de permitir que el FIDEICOMITENTE, por su cuenta y riesgo, ejecute y desarrolle el MACROPROYECTO, realizando las siguientes actividades: 3.1 . La administración de los bienes INMUEBLES FIDEICOMITIDOS. 3.2 Todos aquellos actos, hechos, operaciones, negocios jurídicos, diligencias, trámites y gestiones necesarias o conducentes al desarrollo y ejecución efectiva de obras de urbanismo. 3.3 La administración y/o comercialización de las áreas útiles de terreno a través de patrimonios autónomos separados, pero subordinados al presente. 3.4 La selección de los DESARROLLADORES y la celebración con ellos, de los contratos que fueren necesarios para el efecto. 3.5 La participación en la constitución de personas jurídicas y/o Patrimonios Autónomos Subordinados para transferir a ellos, sucesivamente en función de la demanda del mercado, áreas útiles en orden a que los DESARROLLADORES se vinculen contractualmente a tos mismos con el objeto de construir las edificaciones de vivienda, comercio y/o demás usos permitidos, administrarlas y/o comercializarlas y en donde se establezca el pago de tos BENEFICIOS del FIDEICOMISO FIDUBOGOTA MACROPOYECTO CIUDAD DEL BICENTENARIO, y por ende, de los FIDEICOMITENTES. 3.6 La recepción, administración y desembolso de los recursos que hacen parte del FIDEICOMISO. 3.7 Todos aquellos actos, hechos, operaciones, negocios jurídicos, diligencias, trámites y gestiones necesarias o conducentes al desarrollo y ejecución efectiva de equipamientos urbanos en el Macroproyecto. 3.8 Todos aquellos actos, hechos, operaciones, negocios jurídicos, diligencias, trámites y gestiones necesarias o conducentes al desarrollo y ejecución efectiva del MACROPROYECTO. PARAGRAFO.- Es entendido por EL FIDEICOMITENTE que LA FIDUCIARIA no es constructor, comercializador, promotor, veedor, interventor, GERENTE INTEGRAL ni vendedor del Proyecto, ni partícipe de manera alguna, en el desarrollo del proyecto y en consecuencia no es responsable ni debe serlo por la terminación, entrega, calidad, saneamiento o precio de las unidades que conforman dicho proyecto, ni demás aspectos técnicos, económicos o comerciales que hayan determinado la viabilidad para su realización. Esta estipulación deberá incluirse en todos los contratos de promesa de compraventa de enajenación de las unidades privadas del proyecto. "</t>
  </si>
  <si>
    <t>PIPCA</t>
  </si>
  <si>
    <t>"El contrato de fiducia mercantil irrevocable, tiene por objeto constituir un patrimonio autónomo efecto a las siguientes finalidades, en desarrollo de las cuales LA FIDUCIARIA deberá cumplir su gestión: A-En los términos del presente contrato administrar los bienes inmuebles que hacen parte de la UNIDAD DE ACTUACION, junto con los demás activos aportados por el FIDEICOMITENTE COMERCIALIZADOR, CONSTRUCTOR Y GERENTE, y permitir y facilitar el desarrollo del PROYECTO se desarrollara sobre los inmuebles que conforman la UNIDAD DE ACTUACION. Los FIDEICOMITENTES declaran y se obligan a no adelantar la comercialización y construcción sobre los inmuebles, hasta que el presente patrimonio autónomo detente la titularidad del respectivo bien inmueble que será objeto de construcción y que el mismo se encuentre libre de cualquier gravamen o medida cautelar. B- Poseer, tener y administrar recursos dinerarios que reciba: De los COMPRADORES por los aportes que hagan con recursos propios desde el momento que las separaciones de las unidades inmobiliarias. Dichos recursos se tendrán en la contabilidad como aportes del FIDEICOMITENTE COMERCIALIZADOR, CONSTRUCTOR Y GERENTE. De los créditos que contrate el FIDEICOMISO con el FINANCIADOR. Dichos recursos se tendrán en la con habilidad como un pasivo del fideicomiso. De los desembolsos de los créditos individuales que a los COMPRADORES; les otorguen las entidades financieras, estos recursos se contabilizaran como aportes del FIDEICOMITENTE COMERCIALIZADOR, CONSTRUTOR Y GERENTE. De los que a titulo de aportes haga el FIDEICOMITENTE COMERCIALIZADOR, CONSTRUTOR Y GERENTE. C-Transferir las unidades privadas del PROYECTO de conformidad con los contratos que se suscriban con los respectivos adquirentes. D-Entregar los aportes que genere el proyecto al FIDEICOMITENTE COMERCIALIZADOR, CONSTRUTOR Y GERENTE para esto las ordenes de giro que el FIDEICOMITENTE COMERCIALIZADOR CONSTRUCTOR Y GERENTE le instruya a la FIDUCIARIA, se harán a titulo de restitución de aportes, en los términos del presente contrato. E-Atender al servicio de la deuda adquirida por el FIDEICOMISO con el FINANCIADOR, con los recursos del presente patrimonio autónomo, si los hubiere, en las condiciones que se acordaren con el respectivo FINANCIADOR. F-Entregar a los beneficiarios lo que corresponda a su beneficio y las sumas que por otra causa salgan a deberse a los beneficiarios, según lo que se pacta para ese efecto en este contrato, siempre y cuando existan recursos en el patrimonio autónomo.</t>
  </si>
  <si>
    <t>LIZARAZO RUEDA, ANGELA MARIA</t>
  </si>
  <si>
    <t>ACUEDUCTOS Y ALCANTARILLADOS DE COLOMBIA E.S.P.</t>
  </si>
  <si>
    <t>El presente contrato de encargo fiduciario, celebrado entre el FIDEICOMITENTE y la FIDUCIARIA, tiene por objeto administrar los recursos entregados al FIDEICOMITENTE por los Municipios y la Nacion a titulo de asignacion modal, de recursos estatales de fomento, lo mismo que los recursos de creditos que obtenga el FIDEICOMITENTE y que se encuentren garantizados con los recursos cuya fuente de pago hayan sido recursos de los municipios y los recursos que aporte el Fideicomitente de acuerdo con lo expresado dentro del contrato de operacion con inversion. Igualmente debera realizar los pagos de acuerdo con el desarrollo del Encargo y demas documentos integrantes del mismo.PARAGRAFO:Los aportes establecidos en el contrato de operacion con inversion, podran ser incrementados durante la vigencia de el encargo fiduciario, en el evento en que se amplie el presupuesto para tales efectos.</t>
  </si>
  <si>
    <t>BOSQUES DE SAN LUIS</t>
  </si>
  <si>
    <t>En virtud del presente contrato de FIDUCIA MERCANTIL DE ADMINISTRACIÓN Y PAGO DE RECURSOS, y conforme con las previsiones generales de los artículos 1226 y siguientes del Código de Comercio, se constituye un patrimonio autónomo, separado e independiente de los patrimonios de las partes que intervienen en este contrato, a través del cual LA FIDUCIARIA llevará a cabo la administración de los RECURSOS y efectuará los PAGOS que solicite por escrito EL GERENTE TECNICO DEL PROYECTO previo visto bueno del INTERVENTOR, teniendo en cuenta la destinación y los límites establecidos en el presente contrato. De acuerdo con lo anterior, el presente contrato de fiducia mercantil tiene como finalidad exclusiva habilitar un vehículo fiduciario a través del cual se administren los RECURSOS y se efectúen los PAGOS.</t>
  </si>
  <si>
    <t>PALACIOS SANCHEZ, ANDREA</t>
  </si>
  <si>
    <t>MACROPROYECTO CIUDADELO GONZALO VALLEJO RESTREPO</t>
  </si>
  <si>
    <t>El presente contrato de fiducia mercantil de administración, tiene por objeto la constitución del PATRIMONIO AUTÓNOMO denominado ?FIDEICOMISO FIDUBOGOTA MACROPROYECTO GONZALO VALLEJO RESTREPO? cuya finalidad es ser el centro de imputación contable, financiera y permitir el desarrollo y ejecución del MACROPROYECTO, así como la regulación de las relaciones, derechos y obligaciones de las partes y del COMITÉ FIDUCIARIO, con las instrucciones impartidas en el presente acto de constitución y las que en el futuro le imparta el FIDEICOMITENTE. A. En los términos del presente contrato, administrar los INMUEBLES, junto con los demás activos aportados por el FIDEICOMITENTE; permitir y facilitar el desarrollo y ejecución del PROYECTO. B. Poseer, tener y administrar los recursos aportados directamente por el FIDEICOMITENTE, incluyendo los recursos asignados por FONVIVIENDA al Municipio de Pereira en virtud de la Resolución 905 del diecisiete (17) de diciembre de 2009, los cuales serán aportados por cuenta y a nombre del FIDEICOMITENTE. C. Transferir los inmuebles resultantes del MACROPROYECTO al FIDEICOMITENTE, previa instrucción del COMITÉ FIDUCIARIO. D. Realizar los desembolsos para el desarrollo del MACROPROYECTO de acuerdo con lo establecido en el MANUAL OPERATIVO, previa aprobación escrita del Interventor. E. La gerencia, interventoría y ejecución del MACROPROYECTO la realizarán personas jurídicas o naturales, cuyo contrato será suscrito por el PATRIMONIO AUTÓNOMO siempre que se encuentren en el FIDEICOMISO el cien por ciento (100%) de los recursos necesarios para cumplir con la obligación de pago a favor de cada uno de los contratistas, previa selección y adjudicación del COMITÉ FIDUCIARIO, de acuerdo a los términos y condiciones establecidas en el MANUAL OPERATIVO y en el CONVENIO. Tanto en los pliegos de condiciones como en los contratos que se suscriban con las personas naturales en cumplimiento del presente contrato, se debe incluir de manera textual su naturaleza y la ausencia de relación laboral.</t>
  </si>
  <si>
    <t>FERNANDEZ FAJARDO, JHOANA ANDREA</t>
  </si>
  <si>
    <t>FIDEICOMISO FIDUBOGOTA DEPARTAMENTO DE SANTANDER</t>
  </si>
  <si>
    <t>PENSIONALES</t>
  </si>
  <si>
    <t>FIDUCIARIA BOGOTA S.A., Constituirá un patrimonio autónomo para el manejo del pasivo pensional del Departamento de Santander. El patrimonio autónomo estará conformado por tres sub-cuentas así: sub-cuenta uno para el pago de pensiones de jubilación a cargo del Departamento de Santander; sub-cuenta dos para la administración y pago de los bonos pensionales, sus cuotas partes y sus intereses, así como las cuotas partes jubilatorias; y sub-cuenta tres para reserva de los recursos destinados a garantizar el cubrimiento del pasivo pensional del Departamento de Santander.</t>
  </si>
  <si>
    <t>FIDEICOMISO - ENERGIA PARA EL AMAZONAS</t>
  </si>
  <si>
    <t>El presente contrato de fiducia mercantil irrevocable de administración y pagos tiene por objeto:3.1 La transferencia al Fideicomiso a título de fiducia mercantil de todos los derechos económicos derivados del Contrato de Concesión.3.2 Manejar de manera íntegra toda la contabilidad relacionada con el Fideicomiso y cada una de sus cuentas, en pleno cumplimiento de las normas de contabilidad vigentes y los principios de contabilidad generalmente aceptados en Colombia; 3.3 Administrar los recursos del Fideicomiso, a través de las Cuentas establecidas en la Cláusula 6 de este Contrato, y 3.4 Invertir los recursos administrados en los términos señalados en el presente Contrato.</t>
  </si>
  <si>
    <t>ARIAS ORDOÑEZ, CARLOS ALFREDO</t>
  </si>
  <si>
    <t>FAJARDO SIMBAQUEBA, JUAN PABLO</t>
  </si>
  <si>
    <t>FIDEICOMISO FIDUBOGOTA FUENTE DE PAGO - SACSA.</t>
  </si>
  <si>
    <t>El presente contrato de fiducia mercantil irrevocable tendrá por objeto: (i) La transferencia a la FIDUCIARIA a titulo de fiducia mercantil, de los FLUJOS FUTUROS PROVENIENTES DE LOS INGRESOS BRUTOS, por parte del FIDEICOMITENTE (ii) La administración de los recursos económicos transferidos. (iii) La Inversión de los recursos administrados en los términos establecidos en la Cláusula 7.3 del Capítulo Séptimo (7°). (iv) La realización de una apropiación mensual equivalente al 100% del valor de la siguiente cuota a cancelar del CREDITO, teniendo en cuenta lo establecido en el CUADRO CRONOLOGICO DE PAGOS. (v) La realización de los pagos periódicos del servicio de la deuda del CREDITO, de acuerdo con el CUADRO CRONOLOGICO DE PAGOS que será parte integrante del presente contrato (Anexo No. 3). (vi) La realización de las restituciones de recursos al FIDEICOMITENTE, con los excedentes de los recursos administrados, una vez se haya cumplido con el pago del servicio de la deuda del CREDITO del respectivo período y se haya efectuado la apropiación indicada en el numeral (iv) de esta Cláusula.</t>
  </si>
  <si>
    <t>FIDEICOMISO FIDUBOGOTA PAD ACANTO</t>
  </si>
  <si>
    <t>". El presente contrato de fiducia mercantil, tiene por objeto constituir un PATRIMONIO AUTONOMO afecto a las siguientes finalidades, en desarrollo de las cuales la FIDUCIARIA deberá cumplir su gestión: A. En los términos del presente contrato, recibir y administrar el inmueble identificado como aparece en el numeral 11 de la cláusula primera del presente contrato, de parte del MUNICIPIO DE SOACHA en su calidad de FIDEICOMITENTE INVERSIONISTA, junto con los demás activos aportados para el desarrollo del PROYECTO, y permitir y facilitar el desarrollo del mismo. B. Poseer, tener y administrar los recursos dinerarios que reciba: 1. De los COMPRADORES (beneficiarios de los subsidios familiares de vivienda que les sean otorgados por las entidades correspondientes). 2. De los que a título de aportes haga el DEPARTAMENTO DE CUNDINAMARCA en su calidad de FIDEICOMITENTE INVERSIONISTA. 3. De los que a título de aportes haga el MUNICIPIO DE SOACHA en su calidad de FIDEICOMITENTE INVERSIONISTA. 4. Del FIDEICOMISO FIDUBOGOTA ? FONVIVIENDA FENOMENO DE LA NIÑA 2010 ? 2011, de acuerdo con el cupo de recursos definido para el PROYECTO ACANTO en los términos de los artículos 7 y 8 del Decreto 1920 de 2011. 5. Recursos correspondientes a los subsidios complementarios de que trata el numeral 8 de la cláusula Primera del presente documento. C. Transferir las unidades privadas del PROYECTO de conformidad con los contratos de promesa de compraventa que suscriba el FIDEICOMITENTE DESARROLLADOR con los respectivos adquirentes.</t>
  </si>
  <si>
    <t>FIDEICOMISO - PROGRAMA DE VIVIENDA GRATUITA</t>
  </si>
  <si>
    <t>ADMINISTRACIÓN Y PAGOS CON CONTRATACIÓN DERIVADA</t>
  </si>
  <si>
    <t>El presente contrato de fiducia mercantil tendrá por objeto la constitución de un patrimonio autónomo denominado FIDEICOMISO? PROGRAMA DE VIVIENDA GRATUITA, por medio del cual se realizará la administración de los RECURSOS y otros BIENES que transfiera el FIDEICOMITENTE o que se transfieran al fideicomiso constituido, para la ejecución de las actividades en materia de vivienda de interés prioritario destinadas a la atención de hogares a los que se refiere la Ley 1537 de 2012, y las normas que las modifiquen, sustituyan o reglamenten, conforme a las instrucciones dadas por el FIDEICOMITENTE a través de los órganos contractuales del PATRIMONIO AUTÓNOMO MATRIZ.</t>
  </si>
  <si>
    <t>FIDEICOMISO VALLEDUPAR LORENZO MORALES</t>
  </si>
  <si>
    <t>El presente contrato de Fiducia Mercantil Inmobiliaria Irrevocabletiene por objeto constituir un PATRIMONIO AUTÓNOMO que se denominará FIDEICOMISO VALLEDUPAR LORENZO MORALES cuya finalidad será la ejecución de un proyecto de vivienda de interés prioritaria, así como la efectiva transferencia y entrega de las viviendas que resulten del mismo a los beneficiarios de los subsidios familiares que otorgue FONVIVIENDA</t>
  </si>
  <si>
    <t>FIDEICOMISO BUCARAMANGA CAMPO MADRID</t>
  </si>
  <si>
    <t>El presente contrato de Fiducia Mercantil Inmobiliaria Irrevocabletiene por objeto constituir un PATRIMONIO AUTÓNOMO que se denominará FIDEICOMISO BUCARAMANGA CAMPO MADRID cuya finalidad será la ejecución de un proyecto de vivienda de interés prioritaria, así como la efectiva transferencia y entrega de las viviendas que resulten del mismo a los beneficiarios de los subsidios familiares que otorgue FONVIVIENDA.</t>
  </si>
  <si>
    <t>FIDEICOMISO - ASISTENCIA TECNICA FINDETER</t>
  </si>
  <si>
    <t>El presente contrato de fiducia mercantil tendrá por objeto: (i) La transferencia a la FIDUCIARIA a título de fiducia mercantil por parte del FIDEICOMITENTE, de LOS RECURSOS, provenientes de los convenios que suscriba con las entidades del sector central; (ii) La conformación de un Patrimonio Autónomo con los recursos transferidos. (iii) La administración de los recursos económicos recibidos. (iv) La Inversión de los recursos administrados en los términos establecidos en el numeral 7.3 de la cláusula séptima (7ª). (v) Adelantar las actividades que se describen en este contrato para el proceso de contratación de los ejecutores de los proyectos seleccionados por el COMITÉ FIDUCIARIO. (vi) La realización de los pagos derivados de los contratos de que se suscriban en desarrollo del presente contrato, con la previa autorización expresa y escrita del INTERVENTOR y aprobación del COMITÉ FIDUCIARIO.</t>
  </si>
  <si>
    <t>MILLAN CARREÑO, LUIS FERNANDO</t>
  </si>
  <si>
    <t>ROMERO PULIDO, DIANA MILENA</t>
  </si>
  <si>
    <t>LOZANO ROJAS, MONICA</t>
  </si>
  <si>
    <t>FIDUBOGOTA S.A. - PROYECTO CONSTRUCCION VIVIENDA NUEVA</t>
  </si>
  <si>
    <t>"OBJETO.- Realizar con cargo al patrimonio autónomo todas las actividades inherentes a la dirección, coordinación, ejecución, supervisión y control de los procesos relacionados con la administración de los recursos afectos a la construcción de soluciones de vivienda de interés prioritario destinadas a los beneficiarios de la CAJA DE LA VIVIENDA POPULAR, entre ellos reasentamientos, victimas y demás población vulnerable. El Contrato de Fiducia Mercantil Irrevocable, tiene por finalidad servir de instrumento para la debida administración y ejecución de todas las actividades que permitan el desarrollo integral de los proyectos de vivienda de interés prioritario que se hará por medio de los Patrimonios Autónomos Derivados (PAD).</t>
  </si>
  <si>
    <t>FIDEICOMISO FIDUBOGOTA - EMPRESA DE VIVIENDA DE ANTIOQUIA-VIVA</t>
  </si>
  <si>
    <t>El presente contrato de fiducia mercantil tendrá por objeto la constitución de un patrimonio autónomo denominado FIDEICOMISO FIDUBOGOTA- EMPRESA DE VIVIENDA DE ANTIOQUIA ?VIVA, por medio del cual se realizara la administración de los RECURSOS que transfiera el FIDEICOMITENTE o que se transfieran al fideicomiso constituido, para la ejecución de las actividades en materia de vivienda de interés social destinadas a la atención de hogares a los que se refiere la Ley 1537 de 2012, y las normas que las modifiquen, adicionen o reglamenten, conforme a las instrucciones dadas por el FIDEICOMITENTE a través de los órganos contractuales del PATRIMONIO AUTÓNOMO. Para todos los efectos legales el PATRIMONIO AUTÓNOMO que se crea en desarrollo del presente contrato se tendrá como un Patrimonio Autónomo del artículo 6° de la ley 1537 de 2012</t>
  </si>
  <si>
    <t>FIDEICOMISO SABANA DE TORRES URBANIZACIÓN LA RIVERA</t>
  </si>
  <si>
    <t>"El presente contrato de Fiducia Mercantil Inmobiliaria Irrevocable tiene por objeto constituir un PATRIMONIO AUTÓNOMO que se denominará FIDEICOMISO ? SABANA DE TORRES URBANIZACIÓN LA RIVERA cuya finalidad será la ejecución de un proyecto de vivienda de interés prioritaria, así como la efectiva transferencia y entrega de las viviendas que resulten del mismo a los beneficiarios de los subsidios familiares que otorgue FONVIVIENDA.</t>
  </si>
  <si>
    <t>FIDEICOMISO RIOACHA - LOMAS DE TRUPIO</t>
  </si>
  <si>
    <t>El presente contrato de Fiducia Mercantil Inmobiliaria Irrevocable tiene por objeto constituir un PATRIMONIO AUTÓNOMO que se denominará FIDEICOMISO RIOACHA - LOMAS DE TRUPIO cuya finalidad será la ejecución de un proyecto de vivienda de interés prioritaria, así como la efectiva transferencia y entrega de las viviendas que resulten del mismo a los beneficiarios de los subsidios familiares que otorgue FONVIVIENDA</t>
  </si>
  <si>
    <t>FIDEICOMISO EL PEÑOL - URBANIZACION DON JUAN BOQUERON</t>
  </si>
  <si>
    <t>El presente contrato de Fiducia Mercantil Inmobiliaria Irrevocable tiene por objeto constituir un PATRIMONIO AUTÓNOMO que se denominará FIDEICOMISO EL PEÑOL - URBANIZACION DON JUAN BOQUERON cuya finalidad será la ejecución de un proyecto de vivienda de interés prioritaria, así como la efectiva transferencia y entrega de las viviendas que resulten del mismo a los beneficiarios de los subsidios familiares que otorgue FONVIVIENDA</t>
  </si>
  <si>
    <t>URBANIZACION HOREB</t>
  </si>
  <si>
    <t>L PRESENTE CONTRATO DE FIDUCIA MERCANTIL, TIENE POR OBJETO CONSTITUIR UN PATRIMONIO AUTONOMO AFECTO A LAS SIGUIENTES FINALIDADES, EN DESARROLLO DE LAS CUALES LA FIDUCIARIA DEBERÁ CUMPLIR SU GESTIÓN: A. EN LOS TÉRMINOS DEL PRESENTE CONTRATO, RECIBIR Y ADMINISTRAR LOS INMUEBLES CON LOS DEMÁS ACTIVOS APORTADOS PARA EL DESARROLLO DEL PROYECTO, Y PERMITIR Y FACILITAR EL DESARROLLO DEL MISMO. B. POSEER, TENER Y ADMINISTRAR LOS RECURSOS DINERARIOS QUE RECIBA: 1. DE LOS COMPRADORES (BENEFICIARIOS DE LOS SUBSIDIOS FAMILIARES DE VIVIENDA QUE LES SEAN OTORGADOS POR LAS ENTIDADES CORRESPONDIENTES). 2. DE LOS QUE A TÍTULO DE APORTES HAGAN EL FIDEICOMITENTE APORTANTE 1 Y EL FIDEICOMITENTE APORTANTE 2. 3. DEL FIDEICOMISO FIDUBOGOTA ? FONVIVIENDA FENOMENO DE LA NIÑA 2010 ? 2011, DE ACUERDO CON EL CUPO DE RECURSOS DEFINIDO PARA EL PROYECTO URBANIZACIÓN HOREB EN LOS TÉRMINOS DE LOS ARTÍCULOS 7 Y 8 DEL DECRETO 1920 DE 2011. 4. RECURSOS CORRESPONDIENTES A LOS SUBSIDIOS COMPLEMENTARIOS. C. TRANSFERIR LAS UNIDADES PRIVADAS DEL PROYECTO DE CONFORMIDAD CON LOS CONTRATOS DE PROMESA DE COMPRAVENTA QUE SUSCRIBA EL FIDEICOMITENTE DESARROLLADOR CON LOS RESPECTIVOS ADQUIRENTES. D. POR INSTRUCCIÓN DEL FIDEICOMITENTE IMPARTIDA CON LA FIRMA DEL PRESENTE CONTRATO, REALIZAR LOS DESEMBOLSOS QUE SOLICITE EL FIDEICOMITENTE DESARROLLADOR PARA EL CORRECTO DESARROLLO DEL PROYECTO, LOS CUALES SE CONTABILIZARÁN EN EL FIDEICOMISO COMO UN ANTICIPO, PREVIO VISTO BUENO DEL INTERVENTOR. E. ENTREGAR A LOS BENEFICIARIOS LO QUE CORRESPONDA A SU BENEFICIO, SEGÚN LO QUE SE PACTA PARA ESE EFECTO EN ESTE CONTRATO, SIEMPRE Y CUANDO EXISTAN RECURSOS EN EL PATRIMONIO AUTÓNOMO. F. PERMITIR AL FIDEICOMITENTE DESARROLLADOR, DESARROLLAR Y EJECUTAR POR SU PROPIA CUENTA LA GERENCIA INTEGRAL DEL PROYECTO DE VIVIENDA URBANA DE INTERÉS SOCIAL NUEVA DE ACUERDO CON LO PREVISTO EN EL DECRETO 4832 DE 2010 Y 1920 DE 2011; DE IGUAL MANERA EN LOS TÉRMINOS DE LOS LITERALES B Y C DEL ARTÍCULO 58 DE LA LEY 388 DE 1997, NUMERAL 9 DEL ARTÍCULO 207-2 DEL ESTATUTO TRIBUTARIO, LOS DECRETOS REGLAMENTARIOS Y DEMÁS NORMAS CONCORDANTES QUE LO SUSTITUYAN O MODIFIQUEN; POR LO TANTO, LAS PARTES DECLARAN QUE LA FINALIDAD EXCLUSIVA DEL PATRIMONIO AUTÓNOMO QUE SE CONSTITUYE POR EL PRESENTE CONTRATO ES SERVIR DE INSTRUMENTO FIDUCIARIO QUE PERMITA EL DESARROLLO DEL PROYECTO DE VIVIENDA DE INTERÉS SOCIAL DENOMINADO URBANIZACIÓN HOREB. '4,2.4. EL FIDEICOMITENTE APORTANTE TRANSFERIRÁ LA SUMA DE QUINIENTOS CINCUENTA Y UN MILLONES SETECIENTOS DIECINUEVE MIL PESOS ($551.719.000 M/CTE), DE LOS CUALES, LA SUMA DE CUATROCIENTOS SESENTA Y UN MILLONES DOSCIENTOS SESENTA Y OCHO MIL PESOS ($461.268.000 M/CTE) SE DESEMBOLSARÁN DE LA SIGUIENTE MANERA: 1. UN PRIMER DESEMBOLSO DEL DIEZ POR CIENTO (10%) A LA FIRMA DEL CONTRATO. 2. EL SEGUNDO DESEMBOLSO EQUIVALENTE AL TREINTA POR CIENTO (30%) A LA SUSCRIPCIÓN DEL ACTA DE INICIO CON EL CONSTRUCTOR DEL PROYECTO, PREVIA PRESENTACIÓN DEL PLAN DE INVERSIÓN DEL ANTICIPO APROBADO POR E/ INTERVENTOR Y LOS FIDEICOMITENTES. 3. UN TERCER DESEMBOLSO EQUIVALENTE AL SESENTA POR CIENTO (60%) PREVIA VERIFICACIÓN DEL AVANCE DE OBRA DE ACUERDO CON EL CRONOGRAMA PRESENTADO POR EL CONSTRUCTOR Y APROBADA POR LOS FIDEICOMITENTES Y EL FLUJO DE CAJA APROBADO POR LOS FIDEICOMITENTES. PARAGRAFO: LA SUMA DE NOVENTA MILLONES CUATROCIENTOS CINCUENTA Y UN MIL PESOS $90.451.OOO M/CTE) SERÁ DESEMBOLSADA EN SU TOTALIDAD POR EL FIDEICOMITENTE APORTANTE 1 A LA FIRMA DEL PRESENTE OTROSÍ NO. 1</t>
  </si>
  <si>
    <t>PA FIA</t>
  </si>
  <si>
    <t>"En virtud del presente contrato y conforme con las previsiones generales de los artículos 1226 y siguientes del Código de Comercio se constituye el PATRIMONIO AUTONOMO FIA, a través el cual el CONSORCIO FIDUCIARIO: 1. Recibirá la transferencia por parte de LOS FIDEICOMITENTES de los recursos destinados a la financiación y ejecución de los PDA, para que el CONSORCIO FIDUCIARIO a través del PATRIMONIO AUTONOMO FIA reciba el cien por ciento (100%) de los recursos correspondiente a los BIENES FIDEICOMITIDOS, los administre, invierta y destine a los pagos en las condiciones y en el orden de prelación establecidos en presente contrato 2. Recibirá los demás recursos provenientes de otras entidades que sean destinados a la financiación y la ejecución PDA. 3. Recibirá los recursos provenientes de los CREDITOS AL PATRIMONIO AUTONOMO FIA , con el fin de que el CONSORCIO FIDUCIARIO los administre, invierta y destine a los pagos, en las condiciones y en el orden de prelación establecidos en el presente CONTRATO. 4. Servirá de garantía y fuente de pago de los CREDITOS AL PATRIMONIO AUTONOMO FIA en la condiciones de previstas en cada uno de los contratos que suscribirá para el efecto el representante del CONSORCIO FIDUCIARIO con LOS PRESTAMISTAS. 5. Velará porque cada uno de LOS FIDEICOMITENTES, las CAR, LA NACION y los demás aportantes a los PDA otorguen las instrucciones irrevocables necesarias para la transferencia de los recursos que han aportado al fideicomiso para la financiación y ejecución de cada uno de los PDA y no destine los recursos del PATRIMONIO AUTONOMO FIA a fines distintos de los establecidos en los CONVENIOS DE COOPERACION Y APOYO FINANCIERO y en el presente CONTRATO. 6. Velara porque cada uno de LOS FIDEICOMITENTES, no destinen los recursos del PATRIMONIO AUTONOMO FIA a fines distintos de los establecidos en los CONVENIOS DE COOPERACION Y APOYO FINANCIERO y en el presente CONTRATO, para lo cual el CONSORCIO FIDUCIARIO verificara que las órdenes de pago estén debidamente aprobadas por el interventor de cada PDA. 7. efectuara, sin que medie instrucciones del COMITÉ DEL PATRIMONIO AUTONOMO el pago del servicio de la deuda de los CREDITOS AL PATRIMONIO AUTONOMO FIA. 8. realizara los pagos establecidos en el presente CONTRATO, atendiendo la prelación de pagos establecida y una vez se cumplan los requisitos que se señalan más adelante.</t>
  </si>
  <si>
    <t>EL REMANSO SECTOR B Y C ETAPA 1 MUNICIPIO DE PEREIRA - FIDUBOGOTA</t>
  </si>
  <si>
    <t>"El presente contrato de fiducia mercantil, tiene por objeto constituir un PATRIMONIO AUTONOMO afecto a las siguientes finalidades, en desarrollo de las cuales LA FIDUCIARIA deberá cumplir su gestión: A. En los términos del presente contrato, recibir y administrar los INMUEBLES con los demás activos aportados para el desarrollo del PROYECTO, y permitir y facilitar el desarrollo del mismo. B. Poseer, tener y administrar los recursos dinerarios que reciba: 1. De los COMPRADORES (beneficiarios de los subsidios familiares de vivienda que les sean otorgados por las entidades correspondientes). 2. De los que a título de aportes haga el FIDEICOMITENTE. 3. Del FIDEICOMISO FIDUBOGOTA ? FONVIVIENDA FENOMENO DE LA NIÑA 2010 ? 2011, de acuerdo con el cupo de recursos definido para el PROYECTO EL REMANSO SECTOR B y C ETAPA I MUNICIPIO DE PEREIRA____________________ en los términos de los artículos 7 y 8 del Decreto 1920 de 2011. 4. Recursos correspondientes a los subsidios complementarios. C. Transferir las unidades privadas del PROYECTO de conformidad con los contratos de promesa de compraventa que suscriba el GERENTE INTEGRAL, EL CONSTRUCTOR y EL FIDEICOMITENTE con los respectivos adquirentes. D. Por instrucción del FIDEICOMITENTE impartida con la firma del presente contrato, realizar los desembolsos que solicite el GERENTE INTEGRAL de conformidad con el MANUAL OPERATIVO para el correcto desarrollo del PROYECTO, los cuales se contabilizarán en el fideicomiso como un anticipo, previo visto bueno del INTERVENTOR. E. Permitir al GERENTE INTEGRAL, desarrollar y ejecutar por su propia cuenta la Gerencia del Proyecto de vivienda urbana de interés social nueva de acuerdo con lo previsto en el Decreto 4832 de 2010 y 1920 de 2011; de igual manera en los términos de los literales b y c del artículo 58 de la ley 388 de 1997, numeral 9 del artículo 207-2 del Estatuto Tributario, los decretos reglamentarios y demás normas concordantes que lo sustituyan o modifiquen; por lo tanto, las partes declaran que la finalidad exclusiva del patrimonio autónomo que se constituye por el presente contrato es servir de instrumento fiduciario que permita el desarrollo del proyecto de vivienda de interés social denominado El Remanso Sector B y C Etapa I Municipio de Pereira.</t>
  </si>
  <si>
    <t>FIDEICOMISO EL PASO - URBANIZACION COYUPE</t>
  </si>
  <si>
    <t>El presente contrato de Fiducia Mercantil Inmobiliaria Irrevocabletiene por objeto constituir un PATRIMONIO AUTÓNOMO que se denominará FIDEICOMISO EL PASO - URBANIZACION COYUPE cuya finalidad será la ejecución de un proyecto de vivienda de interés prioritaria, así como la efectiva transferencia y entrega de las viviendas que resulten del mismo a los beneficiarios de los subsidios familiares que otorgue FONVIVIENDA.</t>
  </si>
  <si>
    <t>CABALLERO Y GONGORA - FIDUBOGOTA</t>
  </si>
  <si>
    <t>"El presente contrato de fiducia mercantil, tiene por objeto constituir un PATRIMONIO AUTONOMO afecto a las siguientes finalidades, en desarrollo de las cuales la FIDUCIARIA deberá cumplir su gestión: A. En los términos del presente contrato, recibir y administrar el inmueble identificado con el Folio de Matrícula Inmobiliaria Número 362-22206, junto con los demás activos aportados para el desarrollo del PROYECTO, y permitir y facilitar el desarrollo del mismo. B. Poseer, tener y administrar los recursos dinerarios que reciba: 1. De los asignados a los COMPRADORES, beneficiarios de los subsidios familiares de vivienda que les sean otorgados por las entidades correspondientes. 2. De los que a título de aportes haga el MUNICIPIO DE HONDA en su calidad de FIDICOMITENTE APORTANTE. 3. De los que a título de aporte haga el FIDEICOMITENTE DESARROLLADOR, CONSTRUCTOR, COMERCIALIZADOR Y GERENTE. 4. Del FIDEICOMISO FIDUBOGOTA ? FONVIVIENDA FENOMENO DE LA NIÑA 2010 ? 2011, de acuerdo con el cupo de recursos definido para el PROYECTO URBANIZACIÓN CABALLERO Y GONGORA en los términos de los artículos 7 y 8 del Decreto 1920 de 2011. 5. Recursos correspondientes a los subsidios complementarios de que trata el numeral 8 de la cláusula Primera del presente documento. C. Transferir las unidades privadas del PROYECTO de conformidad con los contratos de promesa de compraventa que suscriba el FIDEICOMITENTE DESARROLLADOR, CONSTRUCTOR, COMERCIALIZADOR Y GERENTE con los respectivos adquirentes. D. Por instrucción de los FIDEICOMITENTES impartida con la firma del presente contrato, realizar los desembolsos que solicite el FIDEICOMITENTE DESARROLLADOR, CONSTRUCTOR, COMERCIALIZADOR Y GERENTE para el correcto desarrollo del PROYECTO, los cuales se contabilizarán en el fideicomiso como un anticipo, previo visto bueno del INTERVENTOR. E. Entregar a los beneficiarios lo que corresponda a su beneficio, según lo que se pacta para ese efecto en este contrato, siempre y cuando existan recursos en el patrimonio autónomo. F. Permitir al FIDEICOMITENTE DESARROLLADOR, CONSTRUCTOR, COMERCIALIZADOR Y GERENTE, desarrollar y ejecutar por su propia cuenta la Gerencia Integral del Proyecto de vivienda urbana de interés social nueva de acuerdo con lo previsto en el Decreto 4832 de 2010 y 1920 de 2011; de igual manera en los términos de los literales b y c del artículo 58 de la ley 388 de 1997, numeral 9 del artículo 207 -2 del Estatuto Tributario, los decretos reglamentarios y demás normas concordantes que lo sustituyan o modifiquen; por lo tanto, las partes declaran que la finalidad exclusiva del patrimonio autónomo que se constituye por el presente contrato es servir de instrumento fiduciario que permita el desarrollo del proyecto de vivienda de interés social denominado URBANIZACIÓN CABALLERO Y GONGORA.</t>
  </si>
  <si>
    <t>FIDEICOMISO FLORENCIA - URBANIZACION LA GLORIA IV ETAPA</t>
  </si>
  <si>
    <t>El presente contrato de Fiducia Mercantil Inmobiliaria Irrevocabletiene por objeto constituir un PATRIMONIO AUTÓNOMO que se denominará FIDEICOMISO FLORENCIA - URBANIZACION LA GLORIA IV ETAPA cuya finalidad será la ejecución de un proyecto de vivienda de interés prioritaria, así como la efectiva transferencia y entrega de las viviendas que resulten del mismo a los beneficiarios de los subsidios familiares que otorgue FONVIVIENDA.</t>
  </si>
  <si>
    <t>FIDEICOMISO BARRANCABERMEJA - TERRAZAS DEL PUERTO</t>
  </si>
  <si>
    <t>El presente contrato de Fiducia Mercantil Inmobiliaria Irrevocabletiene por objeto constituir un PATRIMONIO AUTÓNOMO que se denominará FIDEICOMISO BARRANCABERMEJA - TERRAZAS DEL PUERTO cuya finalidad será la ejecución de un proyecto de vivienda de interés prioritaria, así como la efectiva transferencia y entrega de las viviendas que resulten del mismo a los beneficiarios de los subsidios familiares que otorgue FONVIVIENDA.</t>
  </si>
  <si>
    <t>FIDEICOMISO LA DORADA - CIUDADELA XVI DE JULIO</t>
  </si>
  <si>
    <t>El presente contrato de Fiducia Mercantil Inmobiliaria Irrevocabletiene por objeto constituir un PATRIMONIO AUTÓNOMO que se denominará FIDEICOMISO LA DORADA - CIUDADELA XVI DE JULIO cuya finalidad será la ejecución de un proyecto de vivienda de interés prioritaria, así como la efectiva transferencia y entrega de las viviendas que resulten del mismo a los beneficiarios de los subsidios familiares que otorgue FONVIVIENDA.</t>
  </si>
  <si>
    <t>FIDEICOMISO SAMPUES - LA VICTORIA</t>
  </si>
  <si>
    <t>El presente contrato de Fiducia Mercantil Inmobiliaria Irrevocabletiene por objeto constituir un PATRIMONIO AUTÓNOMO que se denominará FIDEICOMISO SAMPUES - LA VICTORIA DE JULIO cuya finalidad será la ejecución de un proyecto de vivienda de interés prioritaria, así como la efectiva transferencia y entrega de las viviendas que resulten del mismo a los beneficiarios de los subsidios familiares que otorgue FONVIVIENDA.</t>
  </si>
  <si>
    <t>FIDEICOMISO SUAN - INMACULADA CONCEPCION</t>
  </si>
  <si>
    <t>El presente contrato de Fiducia Mercantil Inmobiliaria Irrevocabletiene por objeto constituir un PATRIMONIO AUTÓNOMO que se denominará FIDEICOMISO SUAN - INMACULADA CONCEPCION cuya finalidad será la ejecución de un proyecto de vivienda de interés prioritaria, así como la efectiva transferencia y entrega de las viviendas que resulten del mismo a los beneficiarios de los subsidios familiares que otorgue FONVIVIENDA.</t>
  </si>
  <si>
    <t>FIDEICOMISO - IPIALES LA OVEJERIA</t>
  </si>
  <si>
    <t>El presente contrato de Fiducia Mercantil Inmobiliaria Irrevocabletiene por objeto constituir un PATRIMONIO AUTÓNOMO que se denominará FIDEICOMISO - IPIALES LA OVEJERIA cuya finalidad será la ejecución de un proyecto de vivienda de interés prioritaria, así como la efectiva transferencia y entrega de las viviendas que resulten del mismo a los beneficiarios de los subsidios familiares que otorgue FONVIVIENDA.</t>
  </si>
  <si>
    <t>FIDEICOMISO - GUAITARILLA - PROYECTO VIP PARA LA POBLACION MAS VULNERABLE</t>
  </si>
  <si>
    <t>El presente contrato de Fiducia Mercantil Inmobiliaria Irrevocabletiene por objeto constituir un PATRIMONIO AUTÓNOMO que se denominará FIDEICOMISO - GUAITARILLA - PROYECTO VIP PARA LA POBLACION MAS VULNERABLE cuya finalidad será la ejecución de un proyecto de vivienda de interés prioritaria, así como la efectiva transferencia y entrega de las viviendas que resulten del mismo a los beneficiarios de los subsidios familiares que otorgue FONVIVIENDA.</t>
  </si>
  <si>
    <t>FIDEICOMISO - CUASPUD VILLA CAROLINA</t>
  </si>
  <si>
    <t>El presente contrato de Fiducia Mercantil Inmobiliaria Irrevocabletiene por objeto constituir un PATRIMONIO AUTÓNOMO que se denominará FIDEICOMISO - CUASPUD VILLA CAROLINA cuya finalidad será la ejecución de un proyecto de vivienda de interés prioritaria, así como la efectiva transferencia y entrega de las viviendas que resulten del mismo a los beneficiarios de los subsidios familiares que otorgue FONVIVIENDA.</t>
  </si>
  <si>
    <t>VILLA CLAUDIA - FIDUBOGOTA</t>
  </si>
  <si>
    <t>"El presente contrato de fiducia mercantil, tiene por objeto constituir un PATRIMONIO AUTÓNOMO afecto a las siguientes finalidades, en desarrollo de las cuales la FIDUCIARIA deberá cumplir su gestión: A. En los términos del presente contrato, recibir y administrar el inmueble identificado con el Folio de Matrícula Inmobiliaria Número 357-20489 de la Oficina de Registro de Instrumentos Públicos de Espinal, junto con los demás activos aportados para el desarrollo del PROYECTO, y permitir y facilitar el desarrollo del mismo. B. Poseer, tener y administrar los recursos dinerarios que reciba: 1. De los asignados a los COMPRADORES, beneficiarios de los subsidios familiares de vivienda que les sean otorgados por las entidades correspondientes. 2. De los que a título de aportes haga el MUNICIPIO DE SUAREZ en su calidad de FIDICOMITENTE APORTANTE. 3. De los que a título de aporte haga el FIDEICOMITENTE DESARROLLADOR, CONSTRUCTOR, COMERCIALIZADOR Y GERENTE. 4. Del FIDEICOMISO FIDUBOGOTA ? FONVIVIENDA FENOMENO DE LA NIÑA 2010 ? 2011, de acuerdo con el cupo de recursos definido para el PROYECTO URBANIZACIÓN VILLA CLAUDIA MUNICIPIO DE SUAREZ DEPARTAMENTO DE TOLIMA en los términos de los artículos 7 y 8 del Decreto 1920 de 2011. 5. Recursos correspondientes a los subsidios complementarios de que trata el numeral 8 de la cláusula Primera del presente documento. C. Transferir las unidades privadas del PROYECTO de conformidad con los contratos de promesa de compraventa que suscriba el FIDEICOMITENTE DESARROLLADOR, CONSTRUCTOR, COMERCIALIZADOR Y GERENTE con los respectivos adquirentes. D. Por instrucción de los FIDEICOMITENTES impartida con la firma del presente contrato, realizar los desembolsos que solicite el FIDEICOMITENTE DESARROLLADOR, CONSTRUCTOR, COMERCIALIZADOR Y GERENTE para el correcto desarrollo del PROYECTO, los cuales se contabilizarán en el fideicomiso como un anticipo, previo visto bueno del INTERVENTOR. E. Entregar a los beneficiarios lo que corresponda a su beneficio, según lo que se pacta para ese efecto en este contrato, siempre y cuando existan recursos en el patrimonio autónomo. F. Permitir al FIDEICOMITENTE DESARROLLADOR, CONSTRUCTOR, COMERCIALIZADOR Y GERENTE, desarrollar y ejecutar por su propia cuenta la Gerencia Integral del Proyecto de vivienda urbana de interés social nueva de acuerdo con lo previsto en el Decreto 4832 de 2010 y 1920 de 2011; de igual manera en los términos de los literales b y c del artículo 58 de la ley 388 de 1997, numeral 9 del artículo 207-2 del Estatuto Tributario, los decretos reglamentarios y demás normas concordantes que lo sustituyan o modifiquen; por lo tanto, las partes declaran que la finalidad exclusiva del patrimonio autónomo que se constituye por el presente contrato es servir de instrumento fiduciario que permita el desarrollo del proyecto de vivienda de interés social denominado URBANIZACIÓN VILLA CLAUDIA MUNICIPIO DE SUAREZ DEPARTAMENTO DE TOLIMA. "</t>
  </si>
  <si>
    <t>URBANIZACIÓN SAN PEDRO CLAVER - FIDUBOGOTA</t>
  </si>
  <si>
    <t>"El presente contrato de fiducia mercantil, tiene por objeto constituir un PATRIMONIO AUTONOMO afecto a las siguientes finalidades, en desarrollo de las cuales la FIDUCIARIA deberá cumplir su gestión: A. En los términos del presente contrato, recibir y administrar los INMUEBLES con los demás activos aportados para el desarrollo del PROYECTO, y permitir y facilitar el desarrollo del mismo. B. Poseer, tener y administrar los recursos dinerarios que reciba: 1. De los COMPRADORES (beneficiarios de los subsidios familiares de vivienda que les sean otorgados por las entidades correspondientes). 2. De los que a título de aportes haga el FIDEICOMITENTE APORTANTE. 3. Del FIDEICOMISO FIDUBOGOTA ? FONVIVIENDA FENOMENO DE LA NIÑA 2010 ? 2011, de acuerdo con el cupo de recursos definido para el PROYECTO URBANIZACIÓN SAN PEDRO CLAVER en los términos de los artículos 7 y 8 del Decreto 1920 de 2011. 4. Recursos correspondientes a los subsidios complementarios. C. Transferir las unidades privadas del PROYECTO de conformidad con los contratos de promesa de compraventa que suscriba el FIDEICOMITENTE DESARROLLADOR con los respectivos adquirentes. D. Por instrucción del FIDEICOMITENTE impartida con la firma del presente contrato, realizar los desembolsos que solicite el FIDEICOMITENTE DESARROLLADOR para el correcto desarrollo del PROYECTO, los cuales se contabilizarán en el fideicomiso como un anticipo, previo visto bueno del INTERVENTOR. E. Entregar a los beneficiarios lo que corresponda a su beneficio, según lo que se pacta para ese efecto en este contrato, siempre y cuando existan recursos en el patrimonio autónomo. F. Permitir al FIDEICOMITENTE DESARROLLADOR, desarrollar y ejecutar por su propia cuenta la Gerencia Integral del Proyecto de vivienda urbana de interés social nueva de acuerdo con lo previsto en el Decreto 4832 de 2010 y 1920 de 2011; de igual manera en los términos de los literales b y c del artículo 58 de la ley 388 de 1997, numeral 9 del artículo 207-2 del Estatuto Tributario, los decretos reglamentarios y demás normas concordantes que lo sustituyan o modifiquen; por lo tanto, las partes declaran que la finalidad exclusiva del patrimonio autónomo que se constituye por el presente contrato es servir de instrumento fiduciario que permita el desarrollo del proyecto de vivienda de interés social denominado URBANIZACIÓN SAN PEDRO CLAVER. "</t>
  </si>
  <si>
    <t>FIDEICOMISO ESPINAL - LUIS CARLOS GALAN SARMIENTO</t>
  </si>
  <si>
    <t>El presente contrato de Fiducia Mercantil Inmobiliaria Irrevocable tiene por objeto constituir un PATRIMONIO AUTÓNOMO que se denominará FIDEICOMISO ESPINAL LUÍS CARLOS GALÁN SARMIENTO cuya finalidad será la ejecución de un proyecto de vivienda de interés prioritaria, así como la efectiva transferencia y entrega de las viviendas que resulten del mismo a los beneficiarios de los subsidios familiares que otorgue FONVIVIENDA.</t>
  </si>
  <si>
    <t>FIDEICOMISO VALLE DE GAMUEZ URBANIZACION 30 DE OCTUBRE</t>
  </si>
  <si>
    <t>El presente contrato de Fiducia Mercantil Inmobiliaria Irrevocable tiene por objeto constituir un PATRIMONIO AUTÓNOMO que se denominará FIDEICOMISO VALLE DE GAMUEZ URBANIZACION 30 DE OCTUBRE cuya finalidad será la ejecución de un proyecto de vivienda de interés prioritaria, así como la efectiva transferencia y entrega de las viviendas que resulten del mismo a los beneficiarios de los subsidios familiares que otorgue FONVIVIENDA.</t>
  </si>
  <si>
    <t>BOSQUES DE LA MILAGROSA</t>
  </si>
  <si>
    <t>"El presente contrato de fiducia mercantil, tiene por objeto constituir un PATRIMONIO AUTONOMO DERIVADO para la administración de los recursos y bienes con los cuales de desarrollará el Proyecto de Vivienda Bosques de la Milagrosa en el Municipio de la Virginia Risaralda, afecto a las siguientes finalidades, en desarrollo de las cuales la FIDUCIARIA deberá cumplir su gestión. ALCANCES DEL OBJETO En los términos del presente contrato, recibir y administrar los INMUEBLES con los demás activos aportados para el desarrollo del PROYECTO, y permitir y facilitar el desarrollo del mismo. A. Poseer, tener y administrar los recursos dinerarios que reciba: 1. De los COMPRADORES (beneficiarios de los subsidios familiares de vivienda que les sean otorgados por las entidades correspondientes). 2. De los que a título de aportes haga el FIDEICOMITENTE INTEGRAL 3. Del FIDEICOMISO FIDUBOGOTA ? FONVIVIENDA FENOMENO DE LA NIÑA 2010 ? 2011, de acuerdo con el cupo de recursos definido para el ?PROYECTO BOSQUES DE LA MILAGROSA? en los términos de los artículos 7 y 8 del Decreto 1920 de 2011. 4. Recursos correspondientes a los subsidios complementarios. B. Transferir las unidades privadas del PROYECTO de conformidad con los contratos de promesa de compraventa que suscriba el FIDEICOMITENTE INTEGRAL con los respectivos adquirentes."</t>
  </si>
  <si>
    <t>FIDEICOMISO MOMIL SAN FRANCISCO</t>
  </si>
  <si>
    <t>El presente contrato de Fiducia Mercantil Inmobiliaria Irrevocable tiene por objeto constituir un PATRIMONIO AUTÓNOMO que se denominará FIDEICOMISO MOMIL SAN FRANCISCO cuya finalidad será la ejecución de un proyecto de vivienda de interés prioritaria, así como la efectiva transferencia y entrega de las viviendas que resulten del mismo a los beneficiarios de los subsidios familiares que otorgue FONVIVIENDA.</t>
  </si>
  <si>
    <t>FIDEICOMISO IMUES TERRUEL</t>
  </si>
  <si>
    <t>El presente contrato de Fiducia Mercantil Inmobiliaria Irrevocable tiene por objeto constituir un PATRIMONIO AUTÓNOMO que se denominará FIDEICOMISO IMUES TERRUEL cuya finalidad será la ejecución de un proyecto de vivienda de interés prioritaria, así como la efectiva transferencia y entrega de las viviendas que resulten del mismo a los beneficiarios de los subsidios familiares que otorgue FONVIVIENDA.</t>
  </si>
  <si>
    <t>FIDEICOMISO CHITAGA URBANIZACION VILLA LINA</t>
  </si>
  <si>
    <t>El presente contrato de Fiducia Mercantil Inmobiliaria Irrevocable tiene por objeto constituir un PATRIMONIO AUTÓNOMO que se denominará FIDEICOMISO CHITAGA URBANIZACION VILLA LINA cuya finalidad será la ejecución de un proyecto de vivienda de interés prioritaria, así como la efectiva transferencia y entrega de las viviendas que resulten del mismo a los beneficiarios de los subsidios familiares que otorgue FONVIVIENDA.</t>
  </si>
  <si>
    <t>FIDEICOMISO MORALES HUELLAS</t>
  </si>
  <si>
    <t>El presente contrato de Fiducia Mercantil Inmobiliaria Irrevocable tiene por objeto constituir un PATRIMONIO AUTÓNOMO que se denominará FIDEICOMISO MORALES HUELLAS cuya finalidad será la ejecución de un proyecto de vivienda de interés prioritaria, así como la efectiva transferencia y entrega de las viviendas que resulten del mismo a los beneficiarios de los subsidios familiares que otorgue FONVIVIENDA.</t>
  </si>
  <si>
    <t>FIDEICOMISO GUEPSA PROYECTO DE VIVIENDA INTERES PRIORITARIO PARA POBLACIÓN VULNERABLE</t>
  </si>
  <si>
    <t>El presente contrato de Fiducia Mercantil Inmobiliaria Irrevocable tiene por objeto constituir un PATRIMONIO AUTÓNOMO que se denominará FIDEICOMISO GUEPSA PROYECTO DE VIVIENDA INTERES PRIORITARIO PARA POBLACIÓN VULNERABLE cuya finalidad será la ejecución de un proyecto de vivienda de interés prioritaria, así como la efectiva transferencia y entrega de las viviendas que resulten del mismo a los beneficiarios de los subsidios familiares que otorgue FONVIVIENDA.</t>
  </si>
  <si>
    <t>FIDEICOMISO ARAUCA LAS PLAYITAS</t>
  </si>
  <si>
    <t>El presente contrato de Fiducia Mercantil Inmobiliaria Irrevocable tiene por objeto constituir un PATRIMONIO AUTÓNOMO que se denominará FIDEICOMISO ARAUCA LAS PLAYITAS cuya finalidad será la ejecución de un proyecto de vivienda de interés prioritaria, así como la efectiva transferencia y entrega de las viviendas que resulten del mismo a los beneficiarios de los subsidios familiares que otorgue FONVIVIENDA.</t>
  </si>
  <si>
    <t>FIDEICOMISO SANTA ROSA DEL SUR URBANIZACIÓN VEINTE DE JULIO</t>
  </si>
  <si>
    <t>El presente contrato de Fiducia Mercantil Inmobiliaria Irrevocable tiene por objeto constituir un PATRIMONIO AUTÓNOMO que se denominará FIDEICOMISO SANTA ROSA DEL SUR URBANIZACIÓN VEINTE DE JULIO cuya finalidad será la ejecución de un proyecto de vivienda de interés prioritaria, así como la efectiva transferencia y entrega de las viviendas que resulten del mismo a los beneficiarios de los subsidios familiares que otorgue FONVIVIENDA.</t>
  </si>
  <si>
    <t>FIDEICOMISO PUERTO BOYACÁ INMUEBLE B</t>
  </si>
  <si>
    <t>El presente contrato de Fiducia Mercantil Inmobiliaria Irrevocable tiene por objeto constituir un PATRIMONIO AUTÓNOMO que se denominará FIDEICOMISO PUERTO BOYACÁ INMUEBLE B cuya finalidad será la ejecución de un proyecto de vivienda de interés prioritaria, así como la efectiva transferencia y entrega de las viviendas que resulten del mismo a los beneficiarios de los subsidios familiares que otorgue FONVIVIENDA.</t>
  </si>
  <si>
    <t>FIDEICOMISO MANIZALES SAN SEBASTIAN ETAPA IV</t>
  </si>
  <si>
    <t>El presente contrato de Fiducia Mercantil Inmobiliaria Irrevocable tiene por objeto constituir un PATRIMONIO AUTÓNOMO que se denominará FIDEICOMISO MANIZALES SAN SEBASTIAN ETAPA IV cuya finalidad será la ejecución de un proyecto de vivienda de interés prioritaria, así como la efectiva transferencia y entrega de las viviendas que resulten del mismo a los beneficiarios de los subsidios familiares que otorgue FONVIVIENDA.</t>
  </si>
  <si>
    <t>FIDEICOMISO REGIDOR - VILLA LÍDER</t>
  </si>
  <si>
    <t>El presente contrato de Fiducia Mercantil Inmobiliaria Irrevocable tiene por objeto constituir un PATRIMONIO AUTÓNOMO que se denominará FIDEICOMISO REGIDOR - VILLA LÍDER cuya finalidad será la ejecución de un proyecto de vivienda de interés prioritaria, así como la efectiva transferencia y entrega de las viviendas que resulten del mismo a los beneficiarios de los subsidios familiares que otorgue FONVIVIENDA.</t>
  </si>
  <si>
    <t>FIDEICOMISO BOGOTÀ LAS MARGARITAS</t>
  </si>
  <si>
    <t>El presente contrato de Fiducia Mercantil Inmobiliaria Irrevocable tiene por objeto constituir un PATRIMONIO AUTÓNOMO que se denominará FIDEICOMISO BOGOTÀ LAS MARGARITAS cuya finalidad será la ejecución de un proyecto de vivienda de interés prioritaria, así como la efectiva transferencia y entrega de las viviendas que resulten del mismo a los beneficiarios de los subsidios familiares que otorgue FONVIVIENDA.</t>
  </si>
  <si>
    <t>FIDEICOMISO MIRANDA - URBANIZACIÓN BICENTENARIO</t>
  </si>
  <si>
    <t>El presente contrato de Fiducia Mercantil Inmobiliaria Irrevocable tiene por objeto constituir un PATRIMONIO AUTÓNOMO que se denominará FIDEICOMISO MIRANDA - URBANIZACIÓN BICENTENARIO cuya finalidad será la ejecución de un proyecto de vivienda de interés prioritaria, así como la efectiva transferencia y entrega de las viviendas que resulten del mismo a los beneficiarios de los subsidios familiares que otorgue FONVIVIENDA.</t>
  </si>
  <si>
    <t>FIDEICOMISO PITALITO LOTE VIVIENDA INTERES PRIORITARIO</t>
  </si>
  <si>
    <t>El presente contrato de Fiducia Mercantil Inmobiliaria Irrevocable tiene por objeto constituir un PATRIMONIO AUTÓNOMO que se denominará FIDEICOMISO PITALITO LOTE VIVIENDA INTERES PRIORITARIO cuya finalidad será la ejecución de un proyecto de vivienda de interés prioritaria, así como la efectiva transferencia y entrega de las viviendas que resulten del mismo a los beneficiarios de los subsidios familiares que otorgue FONVIVIENDA.</t>
  </si>
  <si>
    <t>FIDEICOMISO SAN BERNARDO PORTADA CHIQUERO</t>
  </si>
  <si>
    <t>El presente contrato de Fiducia Mercantil Inmobiliaria Irrevocable tiene por objeto constituir un PATRIMONIO AUTÓNOMO que se denominará FIDEICOMISO SAN BERNARDO PORTADA CHIQUERO cuya finalidad será la ejecución de un proyecto de vivienda de interés prioritaria, así como la efectiva transferencia y entrega de las viviendas que resulten del mismo a los beneficiarios de los subsidios familiares que otorgue FONVIVIENDA.</t>
  </si>
  <si>
    <t>FIDEICOMISO PADILLA URBANIZACION VILLA FABIOLA</t>
  </si>
  <si>
    <t>El presente contrato de Fiducia Mercantil Inmobiliaria Irrevocable tiene por objeto constituir un PATRIMONIO AUTÓNOMO que se denominará FIDEICOMISO PADILLA URBANIZACIÓN VILLA FABIOLA cuya finalidad será la ejecución de un proyecto de vivienda de interés prioritaria, así como la efectiva transferencia y entrega de las viviendas que resulten del mismo a los beneficiarios de los subsidios familiares que otorgue FONVIVIENDA.</t>
  </si>
  <si>
    <t>FIDEICOMISO - PROGRAMA DE VIVIENDA DE INTERÉS PRIORITARIO PARA AHORRADORES</t>
  </si>
  <si>
    <t>El presente contrato de fiducia mercantil tendrá por objeto la constitución de un patrimonio autónomo denominado FIDEICOMISO ? PROGRAMA DE VIVIENDA DE INTERÉS PRIORITARIO PARA AHORRADORES, por medio del cual se realizará la administración de los RECURSOS que transfieran los FIDEICOMITENTES o que se transfieran por terceros al fideicomiso constituido, para el desarrollo del Programa de Vivienda de Interés Prioritario para Ahorradores, de acuerdo con lo establecido en el decreto 1432 de 2013, y las normas que lo modifiquen, adicionen o reglamenten, conforme a las instrucciones dadas a través de los órganos contractuales del PATRIMONIO AUTÓNOMO.</t>
  </si>
  <si>
    <t>FIDEICOMISO - YALI</t>
  </si>
  <si>
    <t>"El presente contrato de Fiducia Mercantil Inmobiliaria Irrevocable tiene por objeto constituir un PATRIMONIO AUTÓNOMO DERIVADO que se denominará FIDEICOMISO ? YALÍ cuya finalidad será: (i) La ejecución de el(los) proyecto(s) de vivienda de interés prioritario que serán desarrollados por el CONSTRUCTOR en el municipio de YALÍ del Departamento de Antioquia, de acuerdo con las condiciones señaladas en el(los) contrato(s) de obra celebrado(s) entre EL CONSTRUCTOR y el PATRIMONIO AUTÓNOMO MATRIZ, contrato(s) de obra que es(son) debidamente cedido(s) al presente PATRIMONIO AUTÓNOMO DERIVADO, y (ii) La efectiva transferencia y entrega de las viviendas que resulten del mismo a los beneficiarios de los subsidios familiares de vivienda en especie que determine FONVIVIENDA."</t>
  </si>
  <si>
    <t>SENDEROS DE CAMPO VERDE-FIDUBOGOTA</t>
  </si>
  <si>
    <t>"El presente contrato de Fiducia Mercantil Irrevocable, tiene por objeto constituir un PATRIMONIO AUTONOMO afecto a las siguientes finalidades, en desarrollo de las cuales la FIDUCIARIA deberá cumplir su gestión: A. En los términos del presente contrato, poseer y administrar en calidad de propietario fiduciario, el bien inmueble que resulte del desenglobe del inmueble identificado con el Folio de Matricula Inmobiliaria número 50S-40429092 de la Oficina de Registro de Instrumentos Públicos de Bogotá, junto con los demás activos aportados por el FIDEICOMITENTE, y permitir y facilitar el desarrollo del PROYECTO. B. MANZANA VEINTIUNO (21): Lote donde se desarrolla la Urbanización CAMPO VERDE ETAPA CUATRO (4), destinado a uso residencial VIS, tiene un área de diecinueve mil seiscientos ochenta y nueve punto veinticinco metros cuadrados (19.689.25 M2) y está comprendido dentro de los siguientes linderos: Partiendo del mojón trescientos veintiuno (321) al mojón trescientos quince (315) en distancia de noventa y cuatro punto cuarenta y seis metros (94.46 mts) con Parque Local 9. Del mojón trescientos quince (315) al mojón trescientos dieciséis (316) en distancia de noventa y seis punto cero cero metros (96.00 mts) con Parque Local 10. Del mojón trescientos dieciséis (316) al mojón trescientos diecisiete (317) en distancia de noventa y nueve punto quince metros (99.15 mts), del mojón trescientos diecisiete (317) al mojón trescientos dieciocho (318) en distancia de cuatro punto setenta y nueve metros (4.79 mts) con Vía Vehicular Calle once (11) (V-Del mojón trescientos dieciocho (318) al mojón trescientos diecinueve (319) en distancia de ciento ochenta y ocho punto noventa y tres metros (188.93 mts) con Vía Vehicular Carrera tercera (3) (V-) Del mojón trescientos diecinueve (319) al mojón trescientos veinte (320) en distancia de cuatro punto sesenta y seis metros (4.66 mts), del mojón trescientos veinte (320) al mojón trescientos veintiuno (321), punto de partida y encierra, en distancia de noventa y nueve punto dieciocho metros (99.18 mts) con Vía Vehicular Calle diez B (10B) (V-7). C. Poseer, tener y administrar recursos dinerarios que reciba: a. Los recursos provenientes de las preventas de las unidades inmobiliarias que conforman el PROYECTO. Estos recursos se tendrán en la contabilidad como pasivos del PATRIMONIO AUTONOMO. b. Los recursos de los COMPRADORES, por los aportes que hagan con recursos propios desde el momento de las separaciones de las unidades inmobiliarias. Dichos recursos se tendrán en la contabilidad como pasivos del PATRIMONIO AUTONOMO. c. De los créditos que contrate el FIDEICOMISO con el FINANCIADOR, estos recursos se contabilizarán como pasivos del Patrimonio Autónomo. d. De los desembolsos de los créditos individuales que a los COMPRADORES les otorguen las entidades financieras, estos recursos se contabilizarán como pasivos del PATRIMONIO AUTONOMO. e. De los que a título de aportes haga el FIDEICOMITENTE. D. Transferir las unidades privadas del PROYECTO de conformidad con los contratos que se suscriban con los respectivos adquirentes. E. Atender el servicio de la deuda adquirida por el FIDEICOMISO con el FINANCIADOR, con los recursos del presente Patrimonio Autónomo, si los hubiere, en las condiciones que se acordaren con el respectivo FINANCIADOR. En el evento de no existir recursos en el patrimonio, el FIDEICOMITENTE queda obligado a aportar los recursos adicionales cuando se le requiera para este fin en los términos consignados en este contrato. F. Por instrucción del FIDEICOMITENTE impartida con la firma del presente contrato, realizar periódicamente los desembolsos al FIDEICOMITENTE para el desarrollo del PROYECTO, los cuales se contabilizarán en el FIDEICOMISO como un anticipo. G. Entregar a los beneficiarios lo que corresponda a su beneficio según lo que se pacta para ese efecto en este contrato, siempre y cuando existan recursos en el PATRIMONIO AUTÓNOMO."</t>
  </si>
  <si>
    <t>PEREZ PERALTA, CAROL MILENA</t>
  </si>
  <si>
    <t>ACOSTA BAQUERO, MARIA MARCELA</t>
  </si>
  <si>
    <t>FIDEICOMISO FIDUBOGOTA - ISVIMED</t>
  </si>
  <si>
    <t>El presente contrato de fiducia mercantil tendrá por objeto la constitución de un PATRIMONIO AUTÓNOMO denominado FIDEICOMISO FIDUBOGOTA- ISVIMED, por medio del cual se realizara la administración de los RECURSOS que transfiera el FIDEICOMITENTE o Terceros que trasfieran recursos por su cuenta y riesgo al fideicomiso constituido, destinados para la compra de proyectos de vivienda de interés social y prioritaria destinadas a la atención de hogares a los que se refiere la Ley 1537 de 2012, y las normas que las modifiquen, adicionen o reglamenten, y conforme a las instrucciones dadas por el FIDEICOMITENTE a través de los órganos directivos del PATRIMONIO AUTÓNOMO. Para todos los efectos legales el PATRIMONIO AUTÓNOMO que se crea en desarrollo del presente contrato se tendrá como un PATRIMONIO AUTÓNOMO</t>
  </si>
  <si>
    <t>NIEVES PARDO, MARIELA</t>
  </si>
  <si>
    <t>ALVAREZ YEPES, JOHAN SEBASTIAN</t>
  </si>
  <si>
    <t>FIDEICOMISO - TURBO</t>
  </si>
  <si>
    <t>El presente contrato de Fiducia Mercantil Inmobiliaria Irrevocable tiene por objeto constituir un PATRIMONIO AUTÓNOMO DERIVADO que se denominará FIDEICOMISO ? TURBO cuya finalidad será: (i) La ejecución del(los) proyecto(s) de vivienda de interés prioritario que serán desarrollados por el CONSTRUCTOR en el municipio de Turbo del Departamento de Antioquia, de acuerdo con las condiciones señaladas en el(los) contrato(s) de obra celebrado(s) entre EL CONSTRUCTOR y el PATRIMONIO AUTÓNOMO MATRIZ, contrato(s) de obra que es(son) debidamente cedido(s) al presente PATRIMONIO AUTÓNOMO DERIVADO, y (ii) La efectiva transferencia y entrega de las viviendas que resulten del mismo a los beneficiarios de los subsidios familiares de vivienda en especie que determine FONVIVIENDA.</t>
  </si>
  <si>
    <t>FIDEICOMISO - ENVIGADO</t>
  </si>
  <si>
    <t>"El presente contrato de Fiducia Mercantil Inmobiliaria Irrevocable tiene por objeto constituir un PATRIMONIO AUTÓNOMO DERIVADO que se denominará FIDEICOMISO ? ENVIGADO cuya finalidad será: (i) La ejecución del(los) proyecto(s) de vivienda de interés prioritario que serán desarrollados por el CONSTRUCTOR en el municipio de Envigado del Departamento de Antioquia, de acuerdo con las condiciones señaladas en el(los) contrato(s) de obra celebrado(s) entre EL CONSTRUCTOR y el PATRIMONIO AUTÓNOMO MATRIZ, contrato(s) de obra que es(son) debidamente cedido(s) al presente PATRIMONIO AUTÓNOMO DERIVADO, y (ii) La efectiva transferencia y entrega de las viviendas que resulten del mismo a los beneficiarios de los subsidios familiares de vivienda en especie que determine FONVIVIENDA."</t>
  </si>
  <si>
    <t>FIDEICOMISO SILVIA ? URBANIZACIÓN CHINCHIMALÍ</t>
  </si>
  <si>
    <t>El presente contrato de Fiducia Mercantil Inmobiliaria Irrevocable tiene por objeto constituir un PATRIMONIO AUTÓNOMO que se denominará FIDEICOMISO SILVIA ? URBANIZACIÓN CHINCHIMALÍ, cuya finalidad será la ejecución de un proyecto de vivienda de interés prioritaria, así como la efectiva transferencia y entrega de las viviendas que resulten del mismo a los beneficiarios de los subsidios familiares que otorgue FONVIVIENDA.</t>
  </si>
  <si>
    <t>FIDEICOMISO - CONSORCIO LA CASONA NK</t>
  </si>
  <si>
    <t>El presente contrato de Fiducia Mercantil Inmobiliaria Irrevocable tiene por objeto constituir un PATRIMONIO AUTÓNOMO DERIVADO ?PAD? que se denominará FIDEICOMISO ? ?CONSORCIO LA CASONA NK? cuya finalidad será: (i) La ejecución de el(los) proyecto(s) de vivienda de interés prioritario que serán desarrollados por el mismo CONSTRUCTOR en los predios en los cuales fue adjudicado por el COMITÉ DIRECTIVO DEL FIDEICOMISO por una o varias convocatorias a dicho CONSTRUCTOR, de acuerdo con las condiciones señaladas en el(los) contrato(s) de obra celebrado(s) entre EL CONSTRUCTOR y el PATRIMONIO AUTÓNOMO MATRIZ, contrato(s) de obra que es(son) debidamente cedido(s) al presente PATRIMONIO AUTÓNOMO DERIVADO, y (ii) La efectiva transferencia y entrega de las viviendas que resulten del mismo a los beneficiarios de los subsidios familiares de vivienda en especie que determine FONVIVIENDA o la CAJA DE LA VIVIENDA POPULAR (iii) en el caso que no sea posible transferir los inmuebles a los beneficiarios estos se transferirán de conformidad a las instrucciones impartidas por el COMITÉ DIRECTIVO DEL FIDEICOMISO</t>
  </si>
  <si>
    <t>FIDEICOMISO SAN JUAN DE ARAMA ? URBANIZACIÓN LA ESPERANZA</t>
  </si>
  <si>
    <t>El presente contrato de Fiducia Mercantil Inmobiliaria Irrevocable tiene por objeto constituir un PATRIMONIO AUTÓNOMO que se denominará FIDEICOMISO SAN JUAN DE ARAMA ? URBANIZACIÓN LA ESPERANZA, cuya finalidad será la ejecución de un proyecto de vivienda de interés prioritaria, así como la efectiva transferencia y entrega de las viviendas que resulten del mismo a los beneficiarios de los subsidios familiares que otorgue FONVIVIENDA.</t>
  </si>
  <si>
    <t>GECELCA S.A.</t>
  </si>
  <si>
    <t>"El presente contrato de ENCARGO FIDUCIARIO GECELCA tendrá como objeto: 2.1 Recibir el ciento por ciento (100%) de los RECURSOS con el fin de que LA FIDUCIARIA los administre, invierta y destine a los pagos en las condiciones y en el orden de prestación establecidos en el presente contrato. 2.2 Recibir otros recursos diferentes a los establecidos en el numeral anterior para ser destinados al mismo objeto del presente contrato, en el evento que los RECURSOS mencionados no sean suficientes para el cumplimiento del objeto contractual. 2.3 Servir de fuente de pago de los CONTRATOS DE FINANCIACION GECELCA 3 en las condiciones allí previstas. 2.4 Establecer los controles necesarios para evitar que GECELCA S.A. E.S.P el pago del servicio de la deuda a cargo de GECELCA S.A.E.S.P. en desarrollo de los CONTRATOS DE FINANCIACION GECELCA 3. 2.5 Efectuar, sin que medie instrucción de GECELCA S.A. E.S.P. el pago del servicio de la deuda a cargo de GECELCA S.A. E.S.P en desarrollo de los CONTRATOS DE FINANCIACION GECELCA 3. 2.6 Realizar los pagos establecidos en el presente Contrato, atendiendo la prelación de pagos establecida en el presente ENCARGO FIDUCIARIO GECELCA 3.</t>
  </si>
  <si>
    <t>ENCARGO FIDUCIARIO CONVENIO MINVDA</t>
  </si>
  <si>
    <t>El objeto del presente contrato es que la Fiduciaria en su condición de administradora del Encargo Fiduciario Convenio MivNda, reciba de parte del Encargante, los recursos que a este le desembolse el Ministerio de Vivienda, Ciudad y Territorio con ocasión de la celebración del Convenio, los administre en la Cartera Colectiva que cumpla con lo establecido en el decreto 1525 de 2008 y realice los pagos que indique el encargante y que previamente han sido aprobados por el Interventor</t>
  </si>
  <si>
    <t>FIDEICOMISO - GRANADA II</t>
  </si>
  <si>
    <t>El presente contrato de Fiducia Mercantil Inmobiliaria Irrevocable tiene por objeto constituir un PATRIMONIO AUTÓNOMO DERIVADO que se denominará FIDEICOMISO ? GRANADA II cuya finalidad será: (i) La ejecución del(los) proyecto(s) de vivienda de interés prioritario que serán desarrollados por el CONSTRUCTOR en el municipio de Granada del Departamento de Antioquia, de acuerdo con las condiciones señaladas en el(los) contrato(s) de obra celebrado(s) entre EL CONSTRUCTOR y el PATRIMONIO AUTÓNOMO MATRIZ, contrato(s) de obra que es(son) debidamente cedido(s) al presente PATRIMONIO AUTÓNOMO DERIVADO, y (ii) La efectiva transferencia y entrega de las viviendas que resulten del mismo a los beneficiarios de los subsidios familiares de vivienda en especie que determine FONVIVIENDA.</t>
  </si>
  <si>
    <t>FIDEICOMISO FIDUBOGOTÁ - SABANA DE TORRES GAS NATURAL</t>
  </si>
  <si>
    <t>El presente encargo de administración y pagos tendrá por objeto: (i) La recepción a título de aporte de LOS RECURSOS dinerarios que serán entregados para efectuar la administración y el pago de los recursos que el Municipio asigne para al cual serán trasladados los recursos destinados para el mejoramiento de la calidad de vida de la población rural de las veredas, Diamante, Canelo, Almendro. Jazmín, Provincia, y la realización de tres ingenierías de detalle y diseño de la red de distribución de gas natural para cada una de las tres veredas del campo cristalina del municipio de Sabana de Torres ? Santander. (ii) La inversión de LOS RECURSOS en las fondos de inversión colectiva (antes carteras colectivas) de LA FIDUCIARIA, o en su defecto a elección de LA FIDUCIARIA se invertirán en cuentas corrientes o cuentas de ahorro de entidades financieras en las cuales solo se mantendrán los recursos de manera transitoria. (iii) La realización de los pagos solicitados por el MUNICIPIO, y autorizados por ECOPETROL, previo descuento de la totalidad de retenciones que se deban efectuar, de acuerdo con el procedimiento establecido en el presente contrato. (iv) La Inversión de los RECURSOS administrados en los términos establecidos en el presente contrato. (v) Una vez se efectúen los pagos indicados de acuerdo con las instrucciones de EL MUNICIPIO, efectuar las restituciones a ECOPETROL, de acuerdo con sus instrucciones.</t>
  </si>
  <si>
    <t>SAPIENCIA</t>
  </si>
  <si>
    <t>Administrar el encargo fiduciario para el manejo de los recursos del programa financiación de educación superior para estudiantes de bajos recursos de Medellín- FONDO EPM. Lo anterior de conformidad con las especificaciones técnicas descritas en los estudios previos y sus documentos anexos, el pliego de condiciones, adendas y en la propuesta presentada, los cuales hacen parte integrante del CONTRATO.</t>
  </si>
  <si>
    <t>FIDEICOMISO COLECTOR PROGRAMA DE VIVIENDA GRATUITA</t>
  </si>
  <si>
    <t>"El presente Contrato de Fiducia Mercantil de Administración Inmobiliario tiene por objeto: (i) Constituir un patrimonio autónomo para radicar en nombre de la FIDUCIARIA, como administradora del PATRIMONIO AUTÓNOMO DERIVADO, la propiedad de los bienes inmuebles descritos en la cláusula 5.1 del capítulo siguiente. (ii) Que la FIDUCIARIA contrate la seguridad y vigilancia de los bienes inmuebles descritos en la cláusula 5.1. del capítulo siguiente con la empresa o empresas que sean seleccionadas por el COMITÉ FIDUCIARIO del FIDEICOMISO PROGRAMA DE VIVIENDA GRATUITA. La FIDUCIARIA no tendrá responsabilidad alguna por la gestión de dicha empresa o empresas en razón a la seguridad y vigilancia que ejerzan sobre los bienes inmuebles que serán adquiridos por EL FIDEICOMITENTE para el PATRMONIO AUTÓNOMO DERIVADO de conformidad con lo previsto en el artículo 1506 del Código Civil. (iii) Que la FIDUCIARIA contrate los administradores de los bienes inmuebles descritos en la cláusula 5.1. del capítulo siguiente que sean seleccionados por el COMITÉ FIDUCIARIO del FIDEICOMISO PROGRAMA DE VIVIENDA GRATUITA para que ejerzan la tenencia y conservación de los correspondientes bienes. La FIDUCIARIA no tendrá responsabilidad alguna por la gestión de tales administradores en razón a la tenencia y conservación que ejerzan sobre los bienes inmuebles que serán adquiridos por EL FIDEICOMITENTE para el PATRMONIO AUTÓNOMO DERIVADO de conformidad con lo previsto en el artículo 1506 del Código Civil. (iv) Que la FIDUCIARIA transfiera y entregue los bienes inmuebles descritos en la cláusula 5.1. del capítulo siguiente, que serán adquiridos por EL FIDEICOMITENTE para el PATRIMONIO AUTÓNOMO DERIVADO de conformidad con lo previsto en el artículo 1506 del Código Civil, a los beneficiarios que sean designados por FONVIVIENDA y una vez dicha entidad suministre a la FIDUCIARIA la correspondiente información. Para los anteriores efectos, se fija un plazo de tres meses contado desde la fecha de adquisición de los respectivos inmuebles, por parte del EL FIDEICOMITENTE para el PATRMONIO AUTÓNOMO DERIVADO, de conformidad con lo previsto en el artículo 1506 del Código Civil.</t>
  </si>
  <si>
    <t>FIDEICOMISO CIUDADELA SAN EDUARDO - FIDUBOGOTA</t>
  </si>
  <si>
    <t>"El presente contrato de Fiducia Mercantil Irrevocable de Administración Inmobiliaria, tiene por objeto constituir un PATRIMONIO AUTONOMO denominado FIDEICOMISO CIUDADELA SAN EDUARDO- FIDUBOGOTA, afecto a las siguientes finalidades, en desarrollo de las cuales LA FIDUCIARIA deberá cumplir su gestión: A. En los términos del presente contrato, administrar el inmueble identificado con el folio de matricula inmobiliaria número 120-160203 de la Oficina de Registro de Instrumentos Públicos de Popayán, junto con los demás activos que aporten los FIDEICOMITENTES para permitir y facilitar el desarrollo total del PROYECTO, en todas sus etapas. B. Poseer, tener y administrar recursos dinerarios que reciba: a) De los COMPRADORES por los aportes que hagan con recursos propios desde el momento de las separaciones de las unidades. Dichos recursos se tendrán en la contabilidad como pasivos del Patrimonio Autónomo. b) De los créditos que contrate el FIDEICOMITENTE CONSTRUCTOR Y DESARROLLADOR con el FINANCIADOR. Estos recursos se contabilizarán como aporte del FIDEICOMITENTE CONSTRUCTOR Y DESARROLLADOR.. c) De los desembolsos de los créditos individuales que a los COMPRADORES les otorgue el FINANCIADOR DE LARGO PLAZO, estos recursos se contabilizarán como pasivos del Patrimonio Autónomo d) De los que a título de aportes hagan los FIDEICOMITENTES. C. Transferir las unidades privadas del PROYECTO de conformidad con los contratos que se suscriban con los respectivos adquirentes así como en relación con las demás áreas previstas en el proyecto. D. Por instrucción del FIDEICOMITENTE CONSTRUCTOR Y DESARROLLADOR, realizar periódicamente los desembolsos para el desarrollo del PROYECTO, los cuales se contabilizarán en el Fideicomiso como un anticipo. E. Atender el servicio de la deuda adquirida por el FIDEICOMITENTE CONSTRUCTOR Y DESARROLLADOR con el FINANCIADOR, con los recursos del presente Patrimonio Autónomo, si los hubiere, en las condiciones que se acordaren con el respectivo FINANCIADOR. F. Entregar a los beneficiarios lo que corresponda a su beneficio, según lo que se pacta para ese efecto en este contrato, siempre y cuando existan recursos en el PATRIMONIO AUTÓNOMO.</t>
  </si>
  <si>
    <t>CENTRO RESIDENCIAL AVATAR - FIDUBOGOTA S.A</t>
  </si>
  <si>
    <t>"El presente contrato de Fiducia Mercantil Irrevocable tiene por objeto constituir un PATRIMONIO AUTÓNOMO afecto a las siguientes finalidades, en desarrollo de las cuales la FIDUCIARIA deberá cumplir su gestión: 1. En los términos del presente contrato, recibir y administrar el inmueble identificado con el folio de matricula inmobiliaria número 074-39175 de la Oficina de Registro de Instrumentos Públicos de Duitama, junto con los demás activos aportados por los FIDEICOMITENTES, y permitir y facilitar el desarrollo del PROYECTO por cuenta y riesgo de éstos últimos. 2. La FIDUCIARIA por instrucción de los FIDEICOMITENTES entregará a título de comodato precario los inmuebles descritos en el literal anterior al FIDEICOMITENTE GERENTE Y CONSTRUCTOR. La FIDUCIARIA no tendrá responsabilidad alguna por la gestión del FIDEICOMITENTE GERENTE Y CONSTRUCTOR, en razón de la tenencia que ejerza sobre el bien inmueble fideicomitido. 3. Transferir las unidades privadas del PROYECTO de conformidad con los contratos de promesa de compraventa suscritos por el FIDEICOMITENTE GERENTE Y CONSTRUCTOR o por el FIDEICOMITENTE APORTANTE durante la etapa de Preventas, con los respectivos COMPRADORES, una vez transferidos los costos por parte del FIDEICOMITENTE GERENTE Y CONSTRUCTOR.</t>
  </si>
  <si>
    <t>FIDEICOMISO FIDUBOGOTA - CONSTRUCCIONES, DISEÑOS Y ESTUDIOS S.A.</t>
  </si>
  <si>
    <t>"El presente contrato de encargo fiduciario tendrá por objeto: (i) La recepción de los RECURSOS provenientes de la tasa de alumbrado público del Municipio de Sabana de Torres los cuales serán recaudados por la Empresa Electrificadora de Santander S.A. ESSA E.S.P. (ii) La administración de los RECURSOS recibidos (iii) La inversión de los RECURSOS en los términos establecidos en el presente contrato. (iv) La realización de los desembolsos y/o restituciones mediante giros a terceros que sean relacionados con el CONTRATO que previamente instruya el FIDEICOMITENTE, los cuales deberán contar con la previa aprobación del interventor.</t>
  </si>
  <si>
    <t>FIDEICOMISO CUMPLIMIENTO VIS O VIP RICAURTE - FIDUBOGOTA</t>
  </si>
  <si>
    <t>"El presente contrato de fiducia mercantil tendrá por objeto la constitución de un patrimonio autónomo denominado FIDEICOMISO CUMPLIMIENTO VIS O VIP RICAURTE - FIDUBOGOTA, a través del cual se administren los recursos en dinero aportados por los FIDEICOMITENTES APORTANTES, se adquieran los SUELOS VIS O VIP que sean expresamente instruidos por el COMITÉ FIDUCIARIO para dar cumplimiento a la OBLIGACIÓN URBANÍSTICA, y se transfieran dichos inmuebles, a favor de quien el COMITÉ FIDUCIARIO instruya, en orden a destinarlos para el desarrollo de programas o proyectos VIS o VIP en los que participe el FIDEICOMITENTE CONSTITUYENTE. Adicionalmente el FIDEICOMISO abarcará, por lo menos, las siguientes actividades principales, así como todas aquellas secundarias o accesorias directamente relacionadas con su objeto principal: a. Recibir y administrar los recursos que en dinero aporten los FIDEICOMITENTES APORTANTES para efectos del CUMPLIMIENTO DE LA OBLIGACIÓN URBANÍSTICA. b. Adquirir, con cargo a los recursos a los que se refiere el literal inmediatamente anterior y hasta concurrencia de los mismos, los SUELOS VIS O VIP dentro del municipio de Ricaurte-Cundinamarca, de conformidad con la instrucción que para el efecto imparta el COMITÉ FIDUCIARIO, en orden a destinarlos para el desarrollo de programas o proyectos VIS o VIP en los que participe el FIDEICOMITENTE CONSTITUYENTE. Solo podrán adquirirse SUELOS VIS O VIP con cargo a los recursos aportados por los FIDEICOMITENTES APORTANTES a quienes la Secretaría de Planeación, Proyectos y Urbanística del municipio de Ricaurte-Cundinamarca le haya reconocido en los términos del numeral 8.1.4 de este contrato, el CUMPLIMIENTO DE LA OBLIGACIÓN URBANÍSTICA. Para efectos de lo acá dispuesto los SUELOS VIS O VIP que vayan a ser adquiridos con cargo a los recursos del FIDEICOMISO deberán ser indicados por el COMITÉ FIDUCIARIO mediante comunicación escrita radicada en las oficinas de la FIDUCIARIA. LAS PARTES conocen y aceptan que ni la FIDUCIARIA ni como sociedad ni como vocera del FIDEICOMISO, ni los FIDEICOMITENTES APORTANTES tendrán responsabilidad alguna relacionada con la selección y adquisición de los SUELOS VIS O VIP, y que únicamente la FIDUCIARIA realizará la adquisición y transferencia de los referidos inmuebles en cumplimiento de la instrucción impartida por el COMITÉ FIDUCIARIO. c. Ostentar el derecho de dominio de los SUELOS VIS O VIP, desde la fecha de su adquisición hasta la fecha de su transferencia a favor de quien instruya el COMITÉ FIDUCIARIO. d. Entregar a título de comodato los SUELOS VIS O VIP al FIDEICOMITENTE CONSTITUYENTE desde la fecha de su adquisición hasta la fecha de transferencia efectiva de los mismos a favor de quien el COMITÉ FIDUCIARIO le instruya, con destino al desarrollo de programas o proyectos VIS o VIP en los que participe el FIDEICOMITENTE CONSTITUYENTE. Ni la FIDUCIARIA ni como sociedad ni como vocera del FIDEICOMISO, ni los FIDEICOMITENTES APORTANTES tendrán responsabilidad alguna por la gestión del FIDEICOMITENTE CONSTITUYENTE en razón de la tenencia que ejerza sobre los SUELOS VIS O VIP. e. Transferir, en nombre y por cuenta del FIDEICOMITENTE CONSTITUYENTE y a favor y al título que le instruya el COMITÉ FIDUCIARIO, los SUELOS VIS O VIP adquiridos en cumplimiento de las finalidades del FIDEICOMISO</t>
  </si>
  <si>
    <t>FIDEICOMISO CONSORCIO EDIFICAR BOGOTA</t>
  </si>
  <si>
    <t>"El presente contrato de Fiducia Mercantil Inmobiliaria Irrevocable tiene por objeto constituir un PATRIMONIO AUTÓNOMO DERIVADO ?PAD? que se denominará FIDEICOMISO ? ?CONSORCIO EDIFICAR BOGOTÁ? cuya finalidad será: (i) La ejecución de el(los) proyecto(s) de vivienda de interés prioritario que serán desarrollados por el mismo CONSTRUCTOR en los predios en los cuales fue adjudicado por el COMITÉ DIRECTIVO DEL FIDEICOMISO por una o varias convocatorias a dicho CONSTRUCTOR, de acuerdo con las condiciones señaladas en el(los) contrato(s) de obra celebrado(s) entre EL CONSTRUCTOR y el PATRIMONIO AUTÓNOMO MATRIZ, contrato(s) de obra que es(son) debidamente cedido(s) al presente PATRIMONIO AUTÓNOMO DERIVADO, y (ii) La efectiva transferencia y entrega de las viviendas que resulten del mismo a los beneficiarios de los subsidios familiares de vivienda en especie que determine FONVIVIENDA o la CAJA DE LA VIVIENDA POPULAR (iii) en el caso que no sea posible transferir los inmuebles a los beneficiarios estos se transferirán de conformidad a las instrucciones impartidas por el COMITÉ DIRECTIVO DEL FIDEICOMISO. CAPITULO V CONFORMACIÓN DEL PATRIMONIO AUTÓNOMO 5.1. BIENES A TRANSFERIR AL PATRIMONIO AUTONOMO: Son los RECURSOS fideicomitidos que provendrán de las siguientes fuentes: 5.1.1. Los recursos que a título de aporte transfiera el FIDEICOMITENTE APORTANTE PATRIMONIO AUTÓNOMO MATRIZ (PAM) FIDEICOMISO PROYECTO DE CONSTRUCCION VIVIENDA NUEVA Y LA CAJA DE LA VIVIENDA POPULAR, al PATRIMONIO AUTÓNOMO DERIVADO que se constituye mediante el presente documento. 5.1.2. Eventualmente los de las entidades territoriales, entidades públicas de cualquier orden, organismos de cooperación, asistencia o ayudas internacionales, organismos multilaterales de crédito y/o entes gubernamentales extranjeros y en general, personas naturales o jurídicas, públicas o privadas, destinados a financiar en forma general el proyecto. 5.2. TRANSFERENCIA DE EL(LOS) INMUEBLE(S): A través de resolución o Acto Administrativo pertinente y con la celebración del presente contrato LA CAJA DE LA VIVIENDA POPULAR transferirá(n) a título gratuito el(los) INMUEBLE(S) sobre el(los) cual(es) se desarrollará(n) el(los) proyecto(s), respecto de el(los) cual(es) se suscribieron el(los) contrato(s) de obra y que a su vez son entregados en comodato a el CONSTRUCTOR, para el desarrollo de cada proyecto, situación que es conocida y aceptada por este último con la suscripción del presente documento en señal de aceptación. 5.3. COMODATO: La FIDUCIARIA recibirá los predios transferidos por la CAJA DE LA VIVIENDA POPULAR, en el estado en que se encuentra(n) y sin asumir ninguna responsabilidad por este concepto, y ésta a su vez los entregará a título de comodato precario a el CONSTRUCTOR. El CONSTRUCTOR tendrá, respecto del bien entregado en comodato, las obligaciones señaladas en los artículos 2203 y siguientes del Código Civil. En razón a la causa del presente contrato, y para los efectos del artículo 2216 del Código Civil, la FIDUCIARIA(EL COMODANTE) no indemnizará por las expensas que el CONSTRUCTOR Y la CAJA DE LA VIVIENDA POPULAR en su calidad de GERENTE INTEGRALhayan hecho para la conservación o mejoramiento del bien fideicomitido. El CONSTRUCTORmanifiesta conocer la calidad, las características y condiciones de los bienes que se prestan por lo que renuncian a cualquier indemnización ocasionada por las calidades de los bienes entregados en comodato de conformidad con el artículo 2217 del Código Civil. PARÁGRAFO PRIMERO: DURACIÓN DEL CONTRATO DE COMODATO: El contrato de comodato, tendrá una duración máxima igual a la duración del presente contrato de fiducia mercantil."</t>
  </si>
  <si>
    <t>FIDEICOMISO PUERTO RONDÓN ? URBANIZACIÓN JUAN JOSÉ RONDÓN</t>
  </si>
  <si>
    <t>OBJETO. El presente contrato de Fiducia Mercantil Inmobiliaria Irrevocable tiene por objeto constituir un PATRIMONIO AUTÓNOMO que se denominará FIDEICOMISO PUERTO RONDÓN ? URBANIZACIÓN JUAN JOSÉ RONDÓN, cuya finalidad será la ejecución de un proyecto de vivienda de interés prioritaria, así como la efectiva transferencia y entrega de las viviendas que resulten del mismo a los beneficiarios de los subsidios familiares que otorgue FONVIVIENDA</t>
  </si>
  <si>
    <t>ENCARGO FIDUCIARIO - DISTRITO TURISTICO CULTURAL E HISTORICO DE SANTA MARTA</t>
  </si>
  <si>
    <t>"El presente contrato tendrá por objeto: LA OPERACIÓN CONEXA A LAS OPERACIONES DE CRÉDITO PÚBLICO PARA ADMINISTRACION DE LOS RECURSOS APORTADOS POR EL DISTRITO TURISTICO Y CULTURAL e HISTORICO DE SANTA MARTA. El alcance del objeto será el siguiente: a) La recepción de los dineros provenientes de los INGRESOS ADMINISTRADOS, con el fin de que LA FIDUCIARIA los administre e invierta en cuentas de ahorro y Fondos de Inversión Colectiva conforme lo previsto en el Decreto 1525 de 2008 y según los parámetros establecidos en el presente contrato. b) El recaudo del ciento por ciento (100%) de los INGRESOS REORIENTADOS DEPORTE por el FIDEICOMITENTE, con destino únicamente al pago de la obligación proveniente del CONTRATO DE EMPRÉSTITO establecido en el numeral 4.1 de la definición 4 del presente contrato y realizar con cargo a los INGRESOS REORIENTADOS DEPORTE la provisión de fondos necesarios para cancelar las cuotas del servicio de la deuda del CONTRATO DE EMPRÉSTITO establecido en el numeral 4.1 de la definición 4 del presente contrato, por el CIENTO TREINTA POR CIENTO (130%) del servicio anual de la deuda, de acuerdo con la tabla de amortización establecida en el CONTRATO DE EMPRÉSTITO en mención, una vez desembolsados los recursos del crédito otorgado por los ACREEDORES de tal manera que al vencimiento de cada cuota existan los recursos suficientes para atender la obligación. En caso que los recursos provenientes de los INGRESOS REORIENTADOS DEPORTE no sean suficientes para el pago de la obligación del CONTRATO DE EMPRÉSTITO establecido en el numeral 4.1 de la definición 4 del presente contrato, se tomaran recursos de los INGRESOS REORIENTADOS LIBRE INVERSIÓN. Razón por la cual, en este evento, el pago de las obligaciones de los CONTRATOS DE EMPRÉSTITO establecidos en los numerales 4.1., 4.2 y 4.3 de la definición 4, se pagará a pro rata y hasta el monto de los recursos existentes en esta subcuenta, lo cual declaran que conocen y aceptan los ACREEDORES con la firma del presente documento. c) Servir de garantía a los ACREEDORES en las condiciones y en el orden de prelación previstos en el presente contrato. d) El recaudo del ciento por ciento (100%) de los INGRESOS REORIENTADOS LIBRE INVERSIÓN por el FIDEICOMITENTE, con destino al pago de las obligaciones provenientes de los CONTRATOS DE EMPRÉSTITO establecidos en los numerales 4.1, 4.2 y 4.3 de la definición 4 del presente contrato y realizar con cargo a los INGRESOS REORIENTADOS LIBRE INVERSION la provisión de fondos necesarios para cancelar las cuotas del servicio de la deuda de los CONTRATOS DE EMPRÉSTITO establecidos en los numerales 4.1, 4.2 y 4.3 de la definición 4 del presente contrato, por el CIENTO TREINTA POR CIENTO (130%) del servicio anual de la deuda, de acuerdo con la tabla de amortización establecida en los CONTRATOS DE EMPRÉSTITO en mención, una vez desembolsados los recursos del crédito otorgado por los ACREEDORES de tal manera que al vencimiento de cada cuota existan los recursos suficientes para atender la obligación. En caso que los recursos provenientes de los INGRESOS REORIENTADOS LIBRE INVERSIÓN no sean suficientes para el pago de las obligaciones de los CONTRATOS DE EMPRÉSTITO establecidos en los numerales 4.1, 4.2 y 4.3 de la definición 4 del presente contrato, estos se pagarán de la siguiente forma: ? INGRESOS REORIENTADOS DEPORTE: Se aplicarán exclusivamente el pago de la deuda del CONTRATO DE EMPRÉSTITO establecido en el numeral 4.1. de la definición 4 cuando los INGRESOS CORRIENTES DE LIBRE DESTINACIÓN no sean suficientes. En caso de que los recursos provenientes de los INGRESOS REORIENTADOS DEPORTE no sean suficientes para el pago de la obligación del CONTRATO DE EMPRÉSTITO establecido en el numeral 4.1. de la definición 4, se tomaran recursos de los INGRESOS REORIENTADOS LIBRE INVERSIÓN. Razón por la cual, en este evento, el pago de las obligaciones de los CONTRATOS DE EMPRÉSTITO establecidos en los numerales 4.1., 4.2 y 4.3 de la definición 4. ?</t>
  </si>
  <si>
    <t>UPME CHIVOR II Y NORTE 230 KV</t>
  </si>
  <si>
    <t>"? El objeto del presente Contrato es la conformación de un patrimonio autónomo con los Bienes Fideicomitidos descritos en la Cláusula 4 siguiente, para ser administrados por parte de la FIDUCIARIA, en su calidad de vocera del Fideicomiso, en los términos y condiciones adelante establecidos, con el fin de contratar la interventoría del Proyecto y asegurar los pagos que correspondan al Interventor en virtud del Contrato de Interventoría. En desarrollo de lo anterior, la FIDUCIARIA, en su calidad de vocera del Fideicomiso, deberá recibir todos los Bienes Fideicomitidos, contratar al Interventor y realizar los pagos y transferencias a que haya lugar al Interventor, de conformidad con las instrucciones de la UPME y el Contrato de Interventoría</t>
  </si>
  <si>
    <t>FIDEICOMISO ? VILLA MARINA</t>
  </si>
  <si>
    <t>"El presente contrato de fiducia mercantil irrevocable tiene por objeto constituir un PATRIMONIO AUTÓNOMO afecto a las siguientes finalidades, en desarrollo de las cuales la FIDUCIARIA deberá cumplir su gestión: A. En los términos del presente contrato, administrar el inmueble identificado con el folio de matrícula inmobiliaria número 200-214079 de la Oficina de Registro de Instrumentos Públicos de Neiva: Lote denominado Z-2 ubicado en el costado oriental de la Carrera 2 Vía Sur Abastos, con extensión de 4 hectáreas dos mil novecientos setenta y dos punto noventa y dos metros cuadrados (4has 2972,92 M2), aportado por el FIDEICOMITENTE APORTANTE. B. En los términos del presente contrato, administrar los demás activos aportados por el FIDEICOMITENTE DESARROLLADOR, y permitir y facilitar el desarrollo del PROYECTO. C. Poseer, tener y administrar recursos dinerarios que reciba: 1. Los aportes que hagan con recursos propios los COMPRADORES Dichos recursos se tendrán en la contabilidad como pasivos del PATRIMONIO AUTÓNOMO. 2. Los créditos que contrate el FIDEICOMISO con el FINANCIADOR. Estos recursos se contabilizarán como pasivos del PATRIMONIO AUTÓNOMO. 3. Los desembolsos de los créditos individuales que a los COMPRADORES les otorgue el FINANCIADOR DE LARGO PLAZO. Estos recursos se contabilizarán como pasivos del PATRIMONIO AUTÓNOMO 4. Los que a título de aportes haga EL FIDEICOMITENTE DESARROLLADOR. D. Transferir las unidades privadas del PROYECTO de conformidad con los contratos que se suscriban con los respectivos adquirentes. Las escrituras serán suscritas por el FIDEICOMITENTE DESARROLLADOR en su Calidad de Constructor, por la FIDUCIARIA en su calidad de vocera y representante del PATRIMONIO AUTÓNOMO y por el Municipio de Neiva en su calidad de FIDEICOMITENTE APORTANTE. E. Por instrucción del FIDEICOMITENTE DESARROLLADOR, impartida con la firma del presente Contrato, realizar periódicamente los desembolsos de los recursos existentes en el fideicomiso que solicite para el desarrollo del PROYECTO, los cuales se contabilizarán en el Fideicomiso como un anticipo. Para el caso de los dineros recibidos provenientes de las cuotas iniciales de los compradores, se podrán girar al FIDEICOMITENTE DESARROLLADOR de haber alcanzado el 60% de las ventas. F. Exigir al FIDEICOMITENTE DESARROLLADOR las pólizas de cumplimiento, salarios y prestaciones sociales, de todo riesgo contratista, responsabilidad civil extracontractual y de calidad y estabilidad de las obras requeridas para garantizar el PROYECTO. G. Entregar a los beneficiarios lo que corresponda a su beneficio, según lo que se pacta para ese efecto en este contrato, siempre y cuando existan recursos en el PATRIMONIO AUTÓNOMO. H. Permitir al FIDEICOMITENTE DESARROLLADOR, desarrollar y ejecutar por su propia cuenta un proyecto de vivienda de interés social de acuerdo con lo previsto en la Ley 1537 de 2012. Por lo tanto, las partes declaran que la finalidad exclusiva del PATRIMONIO AUTÓNOMO que se constituye por el presente contrato es servir de instrumento fiduciario que permita el desarrollo del proyecto de vivienda de Interés Social denominado ?CONJUNTO RESIDENCIAL VILLA MARINA? en el Municipio de Neiva, Huila. I. Presentar al Municipio de Madrid y al FIDEICOMITENTE DESARROLLADOR el Reglamento Operativo que regirá el Desarrollo del FIDEICOMISO.</t>
  </si>
  <si>
    <t>FIDEICOMISO BRISAS DEL NEVADO- FIDUBOGOTA</t>
  </si>
  <si>
    <t>"El presente contrato de Fiducia Mercantil Irrevocable, tiene por objeto constituir un PATRIMONIO AUTÓNOMO denominado FIDEICOMISO BRISAS DEL NEVADO - FIDUBOGOTA afecto a las siguientes finalidades, en desarrollo de las cuales LA FIDUCIARIA deberá cumplir su gestión: A. En los términos del presente contrato, administrar el inmueble identificado con folio de matrícula inmobiliaria número 093-19276 de la Oficina de Registro de Instrumentos Públicos de Soatá, junto con los demás activos aportados por los FIDEICOMITENTES, y permitir y facilitar el desarrollo del PROYECTO BRISAS DEL NEVADO. B. Poseer, tener y administrar recursos dinerarios que reciba: a. De los COMPRADORES por los aportes que hagan con recursos propios desde el momento de las separaciones de las unidades de vivienda. Dichos recursos se tendrán en la contabilidad como aportes del FIDEICOMITENTE DESARROLLADOR, CONSTRUCTOR Y GERENTE. b. De los créditos que contrate el FIDEICOMITENTE DESARROLLADOR, CONSTRUCTOR Y GERENTE con el FINANCIADOR, estos recursos se contabilizarán como pasivos del PATRIMONIO AUTÓNOMO. c. De los desembolsos de los créditos individuales que a los COMPRADORES les otorgue el FINANCIADOR DE LARGO PLAZO, estos recursos se contabilizarán como aportes del FIDEICOMITENTE DESARROLLADOR, CONSTRUCTOR Y GERENTE. d. De los que a título de aportes hagan los FIDEICOMITENTES. B. Transferir las unidades privadas del PROYECTO de conformidad con los contratos que se suscriban con los respectivos adquirentes. C. Atender el servicio de la deuda adquirida por el FIDEICOMITENTE DESARROLLADOR, CONSTRUCTOR Y GERENTE con el FINANCIADOR, con los recursos del presente PATRIMONIO AUTÓNOMO, si los hubiere, en las condiciones que se acordaren con el respectivo FINANCIADOR. D. Por instrucción del FIDEICOMITENTE DESARROLLADOR, CONSTRUCTOR Y GERENTE, realizar periódicamente los desembolsos para el desarrollo del PROYECTO, los cuales se contabilizarán en el FIDEICOMISO como un anticipo. E. Entregar a los beneficiarios lo que corresponda a su beneficio, según lo que se pacta para ese efecto en este contrato, siempre y cuando existan recursos en el PATRIMONIO AUTÓNOMO"</t>
  </si>
  <si>
    <t>COMPAÑÍA ENERGETICA DE OCCIDENTE SAS ESP</t>
  </si>
  <si>
    <t>OBJETO DEL CONTRATO: El objeto del presente contrato es que la Fiduciaria reciba a nombre del Encargante los recursos que a éste le ha asignado el Ministerio de Minas y Energía, con ocasión de la celebración del CONTRATO FAER, los administres en la Cartera Colectiva Abierta del Mercado Monetario Confianza Plus y realice los pagos que indique el Encargante, siempre y cuando esten relacionados con la ejecución del CONTRATO FAER y hayan sido aprobados previamente por el Interventor</t>
  </si>
  <si>
    <t>ELECTRICARIBE GGC 180-2013</t>
  </si>
  <si>
    <t>El objeto del presente contrato es que la Fiduciaria reciba a nombre del Encargante los recursos que a éste le ha asignado el Ministeiro de Minas y Energía con ocasión de la celebración del Contrato PRONE, los administre de acuerdo con las instrucciones del Encargante en una cuenta de ahorros en la entidad bancaria que indique el mismo y realice los pagos que indique el Encargante, siempre y cuando estén relacionados con la ejecución del Contrato PRONE, teniendo en cuenta que los giros y pagos a los contratos de construcción de obras deben haber sido aprobados previamente por el Interventor, ya que son los contratos sujetos a su vigilancia</t>
  </si>
  <si>
    <t>FIDEICOMISO ODDICO LTDA - FIDUBOGOTA</t>
  </si>
  <si>
    <t>El presente contrato de Fiducia Mercantil Inmobiliaria Irrevocable tiene por objeto constituir un PATRIMONIO AUTÓNOMO DERIVADO ?PAD? que se denominará ?FIDEICOMISO ? ODICCO LTDA- FIDUBOGOTA? cuya finalidad será: (i) La ejecución de el(los) proyecto(s) de vivienda de interés prioritario que serán desarrollados por el mismo CONSTRUCTOR en el predio en los cuales fue adjudicado por el COMITÉ DIRECTIVO DEL FIDEICOMISO por una o varias convocatorias a dicho CONSTRUCTOR, de acuerdo con las condiciones señaladas en el(los) contrato(s) de obra celebrado(s) entre EL CONSTRUCTOR y el PATRIMONIO AUTÓNOMO MATRIZ, contrato(s) de obra que es(son) debidamente cedido(s) al presente PATRIMONIO AUTÓNOMO DERIVADO, y (ii) La efectiva transferencia y entrega de las viviendas que resulten del mismo a los beneficiarios de los subsidios familiares de vivienda en especie que determine la CAJA DE LA VIVIENDA POPULAR (iii) en el caso que no sea posible transferir los inmuebles a los beneficiarios estos se transferirán de conformidad a las instrucciones impartidas por el COMITÉ DIRECTIVO DEL FIDEICOMISO</t>
  </si>
  <si>
    <t>EF MADIGAS INGENIEROS S.A. ESP No. 5220728</t>
  </si>
  <si>
    <t>El presente contrato de encargo fiduciario tendrá por objeto: (i) La recepción de los RECURSOS derivados del CONVENIO con ocasión al aporte entregado al FIDEICOMITENTE por ECOPETROL S.A. . (ii) La administración de los RECURSOS recibidos (iii) La inversión de los RECURSOS en los términos establecidos en el presente contrato, (iv) realizar los desembolsos al Fideicomitente previa aprobación del Comité de Coordinación y Control del Convenio, en todo conforme a lo establecido en el CONVENIO.</t>
  </si>
  <si>
    <t>FIDEICOMISO FIDUBOGOTÁ - EMCALI VIVIENDA</t>
  </si>
  <si>
    <t>El presente contrato de fiducia mercantil tendrá por objeto: (i) La transferencia de los RECURSOS por parte del FIDEICOMITENTE. (ii) La administración de los RECURSOS transferidos, de forma independiente en dos subcuentas, según la cuenta bancaria del FIDEICOMISO a la cual el FIDEICOMITENTE transfiera los recursos (iii) La realización de los giros a terceros según instrucción expresa suscrita por el FIDEICOMITENTE, con cargo a los recursos de la subcuenta que éste indique, en relación con la actividad desplegada por el FONDO.</t>
  </si>
  <si>
    <t>E.F. E.M.S.A. E.S.P. PRONE GGC 442 2015</t>
  </si>
  <si>
    <t>El presente contrato de encargo fiduciario tendrá por objeto: (i) La entrega a la FIDUCIARIA de los RECURSOS DEL CONTRATO PRONE por parte del FIDEICOMITENTE. (ii) La administración de los RECURSOS DEL CONTRATO PRONE entregados, conforme a lo previsto en este contrato. Los rendimientos financieros que generen los valores del presente contrato serán consignados mensualmente en la cuenta bancaria que por escrito determine el MINISTERIO DE MINAS Y ENERGÍA. (iii) La realización de los pagos destinados a los Proyectos financiados con recursos del PROGRAMA DE NORMALIZACIÓN DE REDES ELÉCTRICAS ? PRONE , ordenados por el ORDENADOR DE GIROS , los cuales se harán con los vistos buenos o la presentación de los documentos que exija el CONTRATO PRONE . (iv) La realización de los pagos por concepto de costos administrativos al FIDEICOMITENTE, establecidos en la Cláusula Sexta del CONTRATO PRONE, en la forma, oportunidad y con la presentación de los documentos que el MINISTERIO DE MINAS Y ENERGÍA exija dentro del respectivo CONTRATO PRONE, por el valor total determinado en el mismo. (v) La restitución al Tesoro Nacional ? MINISTERIO DE MINAS Y ENERGÍA, de los recursos no ejecutados y el saldo neto de los rendimientos financieros generados.</t>
  </si>
  <si>
    <t>E.F. E.M.S.A. E.S.P. PRONE GGC 443 2015</t>
  </si>
  <si>
    <t>El presente contrato de encargo fiduciario tendrá por objeto: (i) La entrega a la FIDUCIARIA de los RECURSOS DEL CONTRATO PRONE por parte del FIDEICOMITENTE. (ii) La administración de los RECURSOS DEL CONTRATO PRONE entregados, conforme a lo previsto en este contrato. Los rendimientos financieros que generen los valores del presente contrato serán consignados mensualmente en la cuenta bancaria que por escrito determine el MINISTERIO DE MINAS Y ENERGÍA. (iii) La realización de los pagos destinados a los Proyectos financiados con recursos del PROGRAMA DE NORMALIZACIÓN DE REDES ELÉCTRICAS ? PRONE, ordenados por el ORDENADOR DE GIROS , los cuales se harán con los vistos buenos o la presentación de los documentos que exija el CONTRATO PRONE. (iv) La realización de los pagos por concepto de costos administrativos al FIDEICOMITENTE, establecidos en la Cláusula Sexta del CONTRATO PRONE , en la forma, oportunidad y con la presentación de los documentos que el MINISTERIO DE MINAS Y ENERGÍA exija dentro del respectivo CONTRATO PRONE, por el valor total determinado en el mismo. (v) La restitución al Tesoro Nacional ? MINISTERIO DE MINAS Y ENERGÍA, de los recursos no ejecutados y el saldo neto de los rendimientos financieros generados.</t>
  </si>
  <si>
    <t>EF EMCALI PTAR</t>
  </si>
  <si>
    <t>El presente contrato de encargo fiduciario tendrá por objeto: (i) La recepción de las sumas de dinero entregadas por el FIDEICOMITENTE a la FIDUCIARIA, correspondientes a la ejecución del CONVENIO INTERADMINISTRATIVO DE USO DE RECURSOS No 153 de 2016. (ii) La administración de los recursos económicos en los términos establecidos en el numeral 6.3 de la cláusula sexta (6ª). (iii) La realización de los giros que ordene el FIDEICOMITENTE, los cuales deberán cumplir con el procedimiento operativo del presente contrato.</t>
  </si>
  <si>
    <t>PROYECTO CIUDAD DEL ESTE ETAPAS C A LA G</t>
  </si>
  <si>
    <t>OBJETO. El presente contrato de Fiducia Mercantil Irrevocable, tiene por objeto constituir un PATRIMONIO AUTÓNOMO denominado FIDEICOMISO CIUDAD DEL ESTE ETAPA C, afecto a las siguientes finalidades, en desarrollo de las cuales LA FIDUCIARIA deberá cumplir su gestión, así: A. En los términos del presente contrato, adquirir, poseer y administrar el inmueble identificado con el folio de matrícula inmobiliaria número 001-1129198 de la Oficina de Registro de Instrumentos Públicos de Medellín, junto con los demás activos aportados por los FIDEICOMITENTES y los que las entidades del sector central y descentralizado por servicios del nivel nacional y territorial, o cualquier persona natural o jurídica, aporten a título gratuito para ser destinados exclusivamente a la ejecución del proyecto CIUDAD DEL ESTE ETAPAS C A LA G, y permitir y facilitar el desarrollo del PROYECTO. B. Poseer, tener y administrar recursos dinerarios que reciba: a. De los COMPRADORES por los aportes que hagan con recursos propios desde el momento de las separaciones de las unidades de vivienda. estos recursos se contabilizarán como pasivos del PATRIMONIO AUTÓNOMO. b. De los créditos que contraten LOS FIDEICOMITENTES DESARROLLADORES con el FINANCIADOR o los FINANCIADORES, estos recursos se contabilizarán como pasivos del PATRIMONIO AUTÓNOMO. c. De los subsidios que las entidades pertinentes otorguen a los COMPRADORES para la adquisición de las viviendas. d. De los desembolsos de los créditos individuales que a los COMPRADORES les otorgue el FINANCIADOR DE LARGO PLAZO, estos recursos se contabilizaran como pasivos del PATRIMONIO AUTÓNOMO. e. De los que aporten LOS FIDEICOMITENTES DESARROLLADORES. f. De los que a título gratuito aporten las entidades del sector central y descentralizado por servicios del nivel nacional y territorial, o cualquier persona natural o jurídica.. g. De los recursos que aporte ISVIMED con destinación especifica para la construcción de las obras de urbanismo de acceso al PROYECTO (vía y puente de acceso) y para pagar los honorarios de la INTERVENTORIA. h. De los recursos que aporte ISVIMED a título gratuito para el desarrollo del PROYECTO. C. TRANSFERIR las unidades privadas del PROYECTO de conformidad con los contratos que se suscriban con los COMPRADORES. La labor de escrituración y de registro la realizarán LOS FIDEICOMITENTES DESARROLLADORES en coordinación con el ISVIMED y con LA FIDUCIARIA, sin perjuicio de lo acordado por LOS FIDEICOMITENTES en documento privado de constitución de la UNION TEMPORAL CIUDAD DEL ESTE y en las modificaciones al mismo. D. Atender el servicio de la deuda adquirida por LOS FIDEICOMITENTES DESARROLLADORES con el FINANCIADOR del PROYECTO, con los recursos del presente PATRIMONIO AUTÓNOMO, si los hubiere, excluyendo los recursos aportados por el Isvimed, en las condiciones que se acordaren con el respectivo FINANCIADOR o FINANCIADORES. E. Por instrucción de LOS FIDEICOMITENTES DESARROLLADORES, impartida con la firma del presente Contrato, realizar periódicamente los desembolsos de los recursos existentes en el FIDEICOMISO que soliciten para el desarrollo del PROYECTO, previo visto bueno del SUPERVISOR FINANCIERO, los cuales se contabilizarán en el FIDEICOMISO como un anticipo. No obstante lo anterior, los desembolsos a LOS FIDEICOMITENTES DESARROLLADORES relacionados con los recursos de la SUBCUENTA APORTES ADICIONALES ISVIMED requerirán de la instrucción por parte de los FIDEICOMITENTES y autorización previa, expresa y por escrito del ISVIMED, y del visto bueno que igualmente impartirá la INTERVENTORÍA a la totalidad de los pagos. F. Para el caso de los dineros recibidos provenientes de las cuotas iniciales de los COMPRADORES o adquirentes, se podrán girar a LOS FIDEICOMITENTES DESARROLLADORES previa verificación por parte de la FIDUCIARIA de haber alcanzado el 60% de las ventas, tal y como lo indica el programa VIPA.</t>
  </si>
  <si>
    <t>FIDEICOMISO FIDUBOGOTA - CUNDINAMARCA</t>
  </si>
  <si>
    <t>El presente contrato de fiducia mercantil tendrá por objeto la constitución de un PATRIMONIO AUTÓNOMO MATRIZ denominado FIDEICOMISO FIDUBOGOTA- CUNDINAMARCA , por medio del cual se realizará la administración de los RECURSOS que transfiera el FIDEICOMITENTE o que se transfieran al fideicomiso constituido por cuenta del FIDEICOMITENTE, para la realización de proyectos habitacionales de interés prioritario para Cundinamarca en ejecución del programa del Departamento de Cundinamarca de Cundinamarca, a los que se refiere la Ley 1537 de 2012, y las normas que las modifiquen, adicionen o reglamenten, conforme a las instrucciones dadas por el FIDEICOMITENTE a través de los órganos contractuales del PATRIMONIO AUTÓNOMO MATRIZ. Para todos los efectos legales el PATRIMONIO AUTÓNOMO que se crea en desarrollo del presente contrato se tendrá como un PATRIMONIO AUTÓNOMO MATRIZ.</t>
  </si>
  <si>
    <t>BUSTOS MUÑOZ, ALBA ROCIO</t>
  </si>
  <si>
    <t>E.F PENSIONES FIDUBOGOTA - GNB  177-2016</t>
  </si>
  <si>
    <t>Encargo fiduciario de administración y pagos para el manejo del Fondo direccionado a el pago del Pasivo Pensional de la Universidad del Valle. PARÁGRAFO PRIMERO: ALCANCE AL OBJETO: Encargo Fiduciario de Administración y Pagos tiene por objeto constituir un ENCARGO FIDUCIARIO, con el fin que EL CONSORCIO reciba, administre, invierta y gire los RECURSOS DINERARIOS de acuerdo a instrucciones de la universidad. PARÁGRAFO SEGUNDO: EL CONSORCIO en cumplimiento del objeto y la finalidad del FIDEICOMISO, realizará los actos de disposición y administración de los bienes que lo conforman, quedando ampliamente facultada para la realización de todo acto o contrato que se requieran, quien además obrará sin limitación alguna, para lograr el cumplimiento de la finalidad prevista en el presente contrato. PARÁGRAFO TERCERO: DEFINICIONES E INTERPRETACIÓN: Para los fines de éste contrato y la adecuada interpretación, los títulos de las cláusulas se incluyen con fines de referencia y de conveniencia pero de ninguna manera limitan, definen o describen el alcance y la intención del presente contrato. Los términos que denoten singular también incluyen el plural y viceversa, siempre y cuando el contexto así lo requiera. Los términos que no estén expresamente definidos en el presente contrato se deberán entender en el sentido corriente y usual que ellos tienen en el lenguaje técnico correspondiente o en el natural y obvio según el uso general de los mismos. Los plazos en días que no se califiquen expresamente, se entenderán como días hábiles. a) ENCARGO FIDUCIARIO O FIDEICOMISO: Para todos los efectos legales, todos los RECURSOS DINERARIOS entregados por LA UNIVERSIDAD, estarán afectos a la finalidad contemplada en este contrato y se mantendrán separados del resto de activos de las sociedades fiduciarias que conforman EL CONSORCIO y de los que pertenezcan a otros negocios fiduciarios, por lo tanto, los RECURSOS DINERARIOS no forman parte de la garantía general de los acreedores de las sociedades fiduciarias que conforman EL CONSORCIO y solo se utilizaran para el cumplimiento de la finalidad perseguida con este contrato de conformidad con lo establecido en la ley. LA UNIVERSIDAD, o el tercero facultado para tal efecto transferirán al ENCARGO FIDUCIARIO los RECURSOS DINERARIOS. b) RECURSOS DINERARIOS: Hace referencia a los recursos dinerarios que ingresen al FIDEICOMISO por los siguientes conceptos: 1. Los recursos destinados al pago del Pasivo Pensional de LA UNIVERSIDAD según las fuentes determinadas para tal fin. 2. Los recursos dinerarios aportados por LA UNIVERSIDAD. 3. Todos los rendimientos generados por los dineros del FIDEICOMISO.</t>
  </si>
  <si>
    <t>E.F ADMON FIDUBOGOTA - GNB 178-2016</t>
  </si>
  <si>
    <t>Celebrar un contrato fiduciario de administración y pagos para el manejo de los recursos propios de la Universidad del Valle. PARÁGRAFO PRIMERO: ALCANCE AL OBJETO: EL CONSORCIO en cumplimiento del objeto y la finalidad del FIDEICOMISO, realizará los actos de disposición y administración de los bienes que lo conforman, quedando ampliamente facultada para la realización de todo acto o contrato que se requieran, quien además obrará sin limitación alguna, para lograr el cumplimiento de la finalidad prevista en el presente contrato. PARAGRAFO SEGUNDO: DEFINICIONES E INTERPRETACIÓN: Para los fines de éste contrato y la adecuada interpretación, los títulos de las cláusulas se incluyen con fines de referencia y de conveniencia pero de ninguna manera limitan, definen o describen el alcance y la intención del presente contrato. Los términos que denoten singular también incluyen el plural y viceversa, siempre y cuando el contexto así lo requiera. Los términos que no estén expresamente definidos en el presente contrato se deberán entender en el sentido corriente y usual que ellos tienen en el lenguaje técnico correspondiente o en el natural y obvio según el uso general de los mismos. Los plazos en días que no se califiquen expresamente, se entenderán como días hábiles. a) ENCARGO FIDUCIARIO o FIDEICOMISO: Para todos los efectos legales, todos los RECURSOS DINERARIOS entregados por LA UNIVERSIDAD, estarán afectos a la finalidad contemplada en este contrato y se mantendrán separados del resto de activos de las sociedades fiduciarias que conforman EL CONSORCIO y de los que pertenezcan a otros negocios fiduciarios; por lo tanto los RECURSOS DINERARIOS no forman parte de la garantía general de los acreedores de las sociedades fiduciarias que conforman EL CONSORICIO y solo se utilizaran para el cumplimiento de la finalidad perseguida con este contrato de conformidad con lo establecido en la ley. LA UNIVERSIDAD, o el tercero facultado para tal efecto se transferirán al ENCARGO FIDUCIARIO los RECURSOS DINERARIOS. b) RECURSOS DINERARIOS: Hace referencia a los recursos dinerarios que ingresen al FIDEICOMISO por los siguientes conceptos: 1. Los recursos propios aportados por LA UNIVERSIDAD. 2. Todos los rendimientos generados por los dineros del FIDEICOMISO.</t>
  </si>
  <si>
    <t>FIDEICOMISO FIDUBOGOTA INTERVENTORÍA DE OBRAS OCENSA</t>
  </si>
  <si>
    <t>El presente contrato de fiducia mercantil tendrá por objeto: (i) Recibir los RECURSOS transferidos por el FIDEICOMITENTE al PATRIMONIO AUTÓNOMO; (ii) Administrar los RECURSOS de acuerdo con las instrucciones dadas por el FIDEICOMITENTE; (iii) Invertir los RECURSOS en el Fondo de Inversión Colectiva Fidugob administrado por la FIDUCIARIA y en las cuentas de su matriz, (iv) Realizar los giros relacionados con el pago de los honorarios del INTERVENTOR DE OBRAS, instruidos por el FIDEICOMITENTE previa aprobación de la ANI y, (v) Realizar las restituciones que instruya el FIDEICOMITENTE previa aprobación de la ANI. PARÁGRAFO PRIMERO: Las PARTES con la suscripción del presente documento, declaran expresamente que no celebran el presente contrato de fiducia mercantil irrevocable, con fines de garantía, ya que la finalidad que persiguen y su único interés, se encamina exclusivamente a que sean administrados los RECURSOS transferidos por el FIDEICOMITENTE y por tanto es éste quien garantiza la destinación de dichos RECURSOS en los términos del CONTRATO DE CONCESIÓN. PARÁGRAFO SEGUNDO: El FIDEICOMITENTE de manera expresa, exonera a la FIDUCIARIA de toda responsabilidad respecto de las obligaciones, deberes y responsabilidades que en general les correspondan frente a terceros, por concepto de las obligaciones derivadas de la suscripción del presente contrato y de aquellas otras que se les llegare a originar en razón de la transferencia de los RECURSOS. PARÁGRAFO TERCERO: De existir alguna diferencia, interpretación o controversia en relación con el CONTRATO DE CONCESIÓN y/o con el pago de los honorarios del INTERVENTOR DE OBRAS, las PARTES acuerdan que las mismas serán dirimidas por un tribunal convocado por el FIDEICOMITENTE o la ANI. Este tribunal se nombrará y funcionará de acuerdo con lo dispuesto por el FIDEICOMITENTE y la ANI. Esto es independiente de las disputas que puedan existir entre el FIDEICOMITENTE y la FIDUCIARIA, las cuales se resolverán bajo la cláusula de arbitramento establecida en el presente contrato de fiducia.</t>
  </si>
  <si>
    <t>E.F. SAPIENCIA</t>
  </si>
  <si>
    <t>"EL CONTRATISTA se compromete para con SAPIENCIA a ?ADMINISTRACIÓN Y PAGO DE RECURSOS ENTREGADOS COMO CRÉDITOS CONDONABLES PARA EL ACCESO A LA EDUCACIÓN SUPERIOR, TANTO A NIVEL DE PREGRADOS, COMO DE POSGRADOS DE ACUERDO A LAS NORMAS, REGLAMENTOS Y DIRECTRICES DE LOS DIFERENTES PROGRAMAS PARA ACCESO A LA EDUCACIÓN SUPERIOR QUE DESARROLLE LA AGENCIA? de conformidad con el pliego de condiciones y sus documentos anexos, las especificaciones técnicas y la propuesta presentada por EL CONTRATISTA y aceptada por SAPIENCIA, los cuales hacen parte integrante del contrato. PARÁGRAFO: ALCANCE DEL OBJETO. La Administración y pago de los recursos entregados como créditos condonables para el acceso a la educación superior (nivel de pregrados y posgrados) de los diferentes programas para acceso a la educación superior que desarrolle la Agencia, comprenderán el desarrollo de las actividades, expresadas en el acápite de especificaciones y condiciones técnicas del pliego de condiciones de la licitación pública LP-001 de 2017. Los programas corresponden a las convocatorias hechas a partir del 2017-2, así: ? Fondo de créditos condonables para acceso y permanencia en la educación superior. ? Fondo de pregrado con recursos del presupuesto participativo. ? Fondo Enlazamundos ? Formación Avanzada ? Fondo Extendiendo Fronteras Educativas</t>
  </si>
  <si>
    <t>FIDEICOMISO FIDUBOGOTA - CONSORCIO FIMPROEX 2017</t>
  </si>
  <si>
    <t>EL CONTRATISTA se obliga para con la FEDERACION NACIONAL DE DEPARTAMENTOS a ejecutar un contrato de fiducia pública para el recaudo, administración y giro de los recursos del Fondo Cuenta de Impuesto al Consumo de Productos Extranjeros que administra La Federación Nacional de Departamentos. PARÁGRAFO: De conformidad con lo dispuesto en el numeral 5° del artículo 32 de la ley 80 de 1993, por el presente contrato no se transfiere a EL CONTRATISTA el dominio de los recursos del FONDO CUENTA, ni se constituye un patrimonio autónomo.</t>
  </si>
  <si>
    <t>E.F. ELECTROVICHADA S.A. E.S.P. - FAZNI GGC No. 523 DE 2017</t>
  </si>
  <si>
    <t>El presente contrato de encargo fiduciario tendrá por objeto: (i) La entrega a la FIDUCIARIA de los RECURSOS DEL CONTRATO FAZNI por parte del MINISTERIO y EL IPSE en nombre y por cuenta del FIDEICOMITENTE. (ii) La inversión de los RECURSOS DEL CONTRATO FAZNI entregados, en cuentas de ahorro. (iii) La administración de los RECURSOS DEL CONTRATO FAZNI, en dos (2) subcuentas para el manejo separado de los recursos según la fuente de financiación (FAZNI ? IPSE). Los rendimientos financieros que generen los valores del presente contrato serán consignados mensualmente en la cuenta bancaria que por escrito determine EL MINISTERIO y EL IPSE. (iv) La realización de los pagos destinados al CONTRATO FAZNI, ordenados por EL FIDEICOMITENTE, los cuales se harán con el visto bueno del INTERVENTOR, (v) La realización de los pagos por concepto de costos administrativos al FIDEICOMITENTE, establecidos en la Cláusula Sexta del CONTRATO FAZNI, en la forma, oportunidad y con la presentación de los documentos que el MINISTERIO y EL IPSE exijan dentro del respectivo CONTRATO FAZNI, por el valor total determinado en el mismo. (vi) La restitución a las cuentas que para tal fin determinen el MINISTERIO y el IPSE, de los recursos no ejecutados y el saldo neto de los rendimientos financieros generados.</t>
  </si>
  <si>
    <t>E.F. EMPRESAS MUNICIPALES DE CALI E.I.C.E. E.S.P</t>
  </si>
  <si>
    <t>El presente contrato de encargo fiduciario tendrá por objeto: (i) La entrega de los RECURSOS por parte de la NACIÓN a través del MINISTERIO DE VIVIENDA, CIUDAD Y TERRITORIO en nombre y por cuenta del FIDEICOMITENTE, a la FIDUCIARIA, contemplados en el Documento CONPES No.3750 de 2013 modificado por el Documento CONPES 3858 de 2016, con el cual se garantiza el apoyo financiero al plan de inversiones en infraestructura para fortalecer la Prestación de los Servicios de Acueducto y Alcantarillado en el Municipio de Santiago de Cali. (ii) La administración de los RECURSOS, en subcuentas independientes por cada uno de los CONVENIOS para cada proyecto de inversión establecido en el Documento CONPES No.3750 de 2013, modificado por el Documento CONPES 3858 de 2016, las cuales se identificarán con el número del Convenio Específico de Apoyo Financiero y/o de Uso de Recursos que sea celebrado. (ii) Invertir las sumas de dinero recibidas, en el Fondo de Inversión Colectiva FIDUGOB administrado por la FIDUCIARIA, los cuales se deben ajustar a los lineamientos establecidos en el Decreto 1525 de 2008. (iii) Efectuar los giros a terceros que ordene el FIDEICOMITENTE, previa aprobación del INTERVENTOR Y SUPERVISOR designados.</t>
  </si>
  <si>
    <t>E.F. E.M.S.A. E.S.P. FAZNI GGC N°. 643 DE 2017</t>
  </si>
  <si>
    <t>El presente contrato de encargo fiduciario tendrá por objeto: (i) La entrega a la FIDUCIARIA de los RECURSOS DEL CONTRATO FAER por parte del MINISTERIO en nombre y por cuenta del FIDEICOMITENTE. (ii) La administración de los RECURSOS DEL CONTRATO FAER, en una subcuenta. (iii) La inversión de los RECURSOS DEL CONTRATO FAER entregados, en cuentas de ahorro. Los rendimientos financieros que generen los valores del presente contrato serán consignados mensualmente en la cuenta bancaria que por escrito determine EL MINISTERIO. (iv) La realización de los pagos destinados al CONTRATO FAER, ordenados por EL FIDEICOMITENTE, los cuales se harán con el visto bueno del INTERVENTOR y/o SUPERVISOR, según corresponda, (v) La realización de los pagos por concepto de costos administrativos al FIDEICOMITENTE, establecidos en la Cláusula Sexta del CONTRATO FAER, en la forma, oportunidad y con la presentación de los documentos que el MINISTERIO exija dentro del respectivo CONTRATO FAER, por el valor total determinado en el mismo. (vi) La restitución a las cuentas que para tal fin determine el MINISTERIO, de los recursos no ejecutados y el saldo neto de los rendimientos financieros generados.</t>
  </si>
  <si>
    <t>E.F. ASERVIN ASESORÍAS E INGENIERÍA LTDA</t>
  </si>
  <si>
    <t>"El presente contrato de encargo fiduciario tendrá por objeto: (i) La recepción de los RECURSOS provenientes del recaudo por concepto del cobro del impuesto de alumbrado público correspondientes al Municipio de Vélez (Departamento de Santander), los cuales serán recaudados mensualmente por ELECTRIFICADORA DE SANTANDER S.A. E.S.P., y los demás recursos que entregue por su cuenta el FIDEICOMITENTE. (ii) La administración en subcuentas separadas de los RECURSOS. (iii) La inversión de los RECURSOS en los términos establecidos en el presente contrato. (iv) La realización de los pagos que ordene el FIDEICOMITENTE, relacionados con el CONTRATO, y que sean aprobados previamente por el INTERVENTOR y/o acta de aprobación del SUPERVISOR según corresponda, dependiendo de la subcuenta con cargo a la cual se realizarán. PARÁGRAFO PRIMERO: El FIDEICOMITENTE de manera expresa, exonera a la FIDUCIARIA de toda responsabilidad respecto de las obligaciones, deberes y responsabilidades que en general le correspondan frente a terceros, por concepto de las obligaciones derivadas de la suscripción del presente contrato, del CONTRATO, u otras que se les llegare a originar en razón de la entrega de los RECURSOS. En consecuencia, queda entendido que en desarrollo del presente contrato, la FIDUCIARIA realizará los pagos con cargo a los RECURSOS del encargo y hasta concurrencia de los mismos, conforme a las instrucciones que imparta el FIDEICOMITENTE, previa aprobación del INTERVENTOR y/o acta de aprobación del SUPERVISOR según corresponda, dependiendo de la subcuenta con cargo a la cual se realizarán, y en todo caso la FIDUCIARIA no se encargará de verificar si los pagos instruidos se ajustan o los mismos proceden o no de acuerdo con los procedimientos, políticas y normatividad aplicable vigente, establecidos por el FIDEICOMITENTE en desarrollo del CONTRATO, todo lo cual es única y exclusiva responsabilidad del FIDEICOMITENTE, del INTERVENTOR y/o SUPERVISOR según corresponda. "</t>
  </si>
  <si>
    <t>E.F - U.T. ALUMBRADO PUBLICO BARICHARA</t>
  </si>
  <si>
    <t>"El presente contrato de encargo fiduciario tendrá por objeto: (i) La recepción de los RECURSOS provenientes del recaudo por concepto del cobro del impuesto de alumbrado público correspondientes al Municipio de Barichara (Departamento de Santander), los cuales serán recaudados mensualmente por ELECTRIFICADORA DE SANTANDER S.A. E.S.P. - ESSA, y los demás recursos que entregue por su cuenta el FIDEICOMITENTE. (ii) La administración en subcuentas separadas de los RECURSOS. (iii) La inversión de los RECURSOS en los términos establecidos en el presente contrato. (iv) La realización de los pagos que ordene el FIDEICOMITENTE, relacionados con el CONTRATO, y que sean aprobados previamente por el INTERVENTOR y/o SUPERVISOR según corresponda, dependiendo de la subcuenta con cargo a la cual se realizarán. PARÁGRAFO PRIMERO: El FIDEICOMITENTE de manera expresa, exonera a la FIDUCIARIA de toda responsabilidad respecto de las obligaciones, deberes y responsabilidades que en general le correspondan frente a terceros, por concepto de las obligaciones derivadas de la suscripción del presente contrato, del CONTRATO, u otras que se les llegare a originar en razón de la entrega de los RECURSOS. En consecuencia, queda entendido que en desarrollo del presente contrato, la FIDUCIARIA realizará los pagos con cargo a los RECURSOS del encargo y hasta concurrencia de los mismos, conforme a las instrucciones que imparta el FIDEICOMITENTE, previa aprobación del INTERVENTOR y/o acta de aprobación del SUPERVISOR según corresponda, dependiendo de la subcuenta con cargo a la cual se realizarán, y en todo caso la FIDUCIARIA no se encargará de verificar si los pagos instruidos se ajustan o los mismos proceden o no de acuerdo con los procedimientos, políticas y normatividad aplicable vigente, establecidos por el FIDEICOMITENTE en desarrollo del CONTRATO, todo lo cual es única y exclusiva responsabilidad del FIDEICOMITENTE, del INTERVENTOR y/o SUPERVISOR según corresponda."</t>
  </si>
  <si>
    <t>E.F - U.T. ALUMBRADO PUBLICO LOS SANTOS</t>
  </si>
  <si>
    <t>"El presente contrato de encargo fiduciario tendrá por objeto: (i) La recepción de los RECURSOS provenientes del recaudo por concepto del cobro del impuesto de alumbrado público correspondientes al Municipio de Los Santos (Departamento de Santander), los cuales serán recaudados mensualmente por la Empresa ELECTRIFICADORA DE SANTANDER S.A. E.S.P., y los demás recursos que entregue por su cuenta el FIDEICOMITENTE. (ii) La administración en subcuentas separadas de los RECURSOS. (iii) La inversión de los RECURSOS en los términos establecidos en el presente contrato. (iv) La realización de los pagos que ordene el FIDEICOMITENTE, relacionados con el CONTRATO, y que sean aprobados previamente por el INTERVENTOR y/o acta de aprobación del SUPERVISOR según corresponda, dependiendo de la subcuenta con cargo a la cual se realizarán. PARÁGRAFO PRIMERO: El FIDEICOMITENTE de manera expresa, exonera a la FIDUCIARIA de toda responsabilidad respecto de las obligaciones, deberes y responsabilidades que en general le correspondan frente a terceros, por concepto de las obligaciones derivadas de la suscripción del presente contrato, del CONTRATO, u otras que se les llegare a originar en razón de la entrega de los RECURSOS. En consecuencia, queda entendido que en desarrollo del presente contrato, la FIDUCIARIA realizará los pagos con cargo a los RECURSOS del encargo y hasta concurrencia de los mismos, conforme a las instrucciones que imparta el FIDEICOMITENTE, previa aprobación del el INTERVENTOR y/o acta de aprobación del SUPERVISOR según corresponda, dependiendo de la subcuenta con cargo a la cual se realizarán, y en todo caso la FIDUCIARIA no se encargará de verificar si los pagos instruidos se ajustan o los mismos proceden o no de acuerdo con los procedimientos, políticas y normatividad aplicable vigente, establecidos por el FIDEICOMITENTE en desarrollo del CONTRATO, todo lo cual es única y exclusiva responsabilidad del FIDEICOMITENTE, del el INTERVENTOR y/o SUPERVISOR según corresponda, dependiendo de la subcuenta con cargo a la cual se realizarán. "</t>
  </si>
  <si>
    <t>FIDEICOMISO FIDUBOGOTÁ RICAURTE - CUNDINAMARCA</t>
  </si>
  <si>
    <t>Objeto: El presente CONTRATO DE FIDUCIA MERCANTIL IRREVOCABLE DE ADMINISTRACIÓN No. 2-1-76119 tiene por objeto constituir un PATRIMONIO AUTÓNOMO DERIVADO denominado FIDEICOMISO FIDUBOGOTA - RICAURTE - CUNDINAMARCA, por medio del cual se realizará la administración del conjunto de bienes y/o recursos que lo conforman, que se describen de manera general en el numeral 1.15 de la Cláusula Primera del presente CONTRATO DE FIDUCIA MERCANTIL IRREVOCABLE DE ADMINISTRACIÓN No. 2-1-76119, para la realización del PROYECTO. Para todos los efectos legales el PATRIMONIO AUTÓNOMO que se crea en desarrollo del presente CONTRATO DE FIDUCIA MERCANTIL IRREVOCABLE DE ADMINISTRACIÓN No. 2-1-76119 se tendrá como un PATRIMONIO AUTÓNOMO DERIVADO.</t>
  </si>
  <si>
    <t>EF CORPORACION CARIBETIC</t>
  </si>
  <si>
    <t>"El presente contrato de encargo fiduciario tendrá por objeto: (i) La recepción de los RECURSOS aportados por el DEPARTAMENTO ARCHIPIÉLAGO DE SAN ANDRES, PROVIDENCIA Y SANTA CATALINA y la CORPORACIÓN CARIBETIC, de conformidad con lo establecido en la Cláusula Cuarta del CONVENIO. (ii) La administración de los RECURSOS en dos (2) subcuentas para el manejo separado de los recursos según la fuente de financiación (DEPARTAMENTO ARCHIPIÉLAGO DE SAN ANDRES, PROVIDENCIA Y SANTA CATALINA - CORPORACIÓN CARIBETIC). Los rendimientos financieros que generen los valores del presente contrato serán consignados mensualmente en la cuenta bancaria que por escrito determine DEPARTAMENTO ARCHIPIÉLAGO DE SAN ANDRES, PROVIDENCIA Y SANTA CATALINA y la CORPORACIÓN CARIBETIC. (iii) La Inversión de los RECURSOS administrados en los términos establecidos en el numeral 3 de la cláusula 6.3 del presente contrato. (iv). La realización de las restituciones de RECURSOS al FIDEICOMITENTE conforme a lo indicado en la Cláusula Quinta del CONVENIO, de acuerdo a las instrucciones que en tal sentido imparta el FIDEICOMITENTE a la FIDUCIARIA, las cuales deberán contar de manera previa con el visto bueno del SUPERVISOR, mediante la correspondiente acta donde conste su aprobación. PARÁGRAFO PRIMERO: El FIDEICOMITENTE declara que la constitución del presente Contrato de Encargo Fiduciario Irrevocable de Administración y Pagos, no lo releva de su obligación de suministrar los fondos que se requieren para atender los giros y/o restituciones que se efectuarán en virtud del presente contrato, ni de pagar directamente las obligaciones a favor de su(s) acreedor(es), ni de asumir la responsabilidad directa de las mismas. "</t>
  </si>
  <si>
    <t>E.F. EMPRESA FERREA REGIONAL S A S - EFR S A S</t>
  </si>
  <si>
    <t>El presente contrato tiene por objeto que LA FIDUCIARIA administre, e invierta los aportes públicos provenientes de la Nación y del Departamento de Cundinamarca, así como los recursos provenientes de operaciones de crédito público para la financiación del proyecto Regiotram de Occidente, para que realice los pagos y/o giros de los componentes elegibles previstos en el Convenio de Cofinanciación, y sus anexos para el desarrollo del proyecto Regiotram de Occidente. Adicionalmente el objeto del presente contrato será servir de fuente de pago a favor de los financiadores con los que se suscriban operaciones de crédito público, por parte de la EMPRESA FERREA REGIONAL S.A.S., para el desarrollo del proyecto Regiotram de Occidente. La constitución y ejecución del contrato se ajustará a lo dispuesto por el convenio de cofinanciación, por lo consignado en el pliego de condiciones de la Licitación Pública 001-LP- 2018, y en lo establecido en la oferta presentada por LA FIDUCIARIA.</t>
  </si>
  <si>
    <t>E.F. EMPRESA FERREA REGIONAL S.A.S.</t>
  </si>
  <si>
    <t>El presente contrato tiene por objeto que LA FIDUCIARIA administre, e invierta los aportes públicos provenientes de la Nación, del Departamento de Cundinamarca y del Municipio de Soacha, así como los recursos provenientes de operaciones de crédito público para la financiación del proyecto Extensión del Sistema Transmilenio al Municipio de Soacha Fase II y III, para que realice los pagos y/o giros de los componentes elegibles previstos en el Convenio de Cofinanciación y sus anexos, para el desarrollo del proyecto Extensión del Sistema Transmilenio al Municipio de Soacha Fase II y III. Adicionalmente, el objeto del presente contrato será servir de fuente de pago a favor de los financiadores con los que se suscriban operaciones de crédito público, por parte de la EMPRESA FERREA REGIONAL S.A.S., para el desarrollo del proyecto Extensión del Sistema Transmilenio al Municipio de Soacha Fase II y III, en los términos pactados en los documentos de deuda suscritos con los financiadores, y de conformidad con las instrucciones que para el efecto imparta la Empresa Férrea Regional S.A.S. La constitución y ejecución del contrato se ajustará a lo dispuesto por el Convenio de Cofinanciación, por lo consignado en el pliego de condiciones de la Licitación Pública 002-LP-2018, y en lo establecido en la oferta presentada por LA FIDUCIARIA.</t>
  </si>
  <si>
    <t>FIDUCIARIA BOGOTÁ- PATRIMONIO AUTÓNOMO BANCO DE LA REPÚBLICA.</t>
  </si>
  <si>
    <t>PORTAFOLIOS DE INVERSION CON DESTINACION ESPECIFICA</t>
  </si>
  <si>
    <t>El objeto del presente contrato es la administración e inversión, por parte de LA FIDUCIARIA, de un portafolio conformado por las sumas de dinero, los títulos valores, los valores, los instrumentos financieros y los demás recursos que EL FIDEICOMITENTE le transfiera durante la ejecución de este contrato a título de fiducia mercantil y que conforman los recursos del activo que respalda el pasivo pensional de EL FIDEICOMITENTE.</t>
  </si>
  <si>
    <t>ABDULHUSSEIN TORRES, NAYET LEONOR</t>
  </si>
  <si>
    <t>FIDUBOGOTA - SAPIENCIA</t>
  </si>
  <si>
    <t>"LA FIDUCIARIA se compromete para con SAPIENCIA a ?ADMINISTRACIÓN DE LA FIDUCIA PARA LA INVERSIÓN Y PAGOS DE LOS RECURSOS DE LOS FONDOS DE ACCESO DE EDUCACIÓN SUPERIOR DE MEDELLÍN?, de conformidad con el pliego de condiciones y sus documentos anexos, las especificaciones técnicas y la propuesta presentada por LA FIDUCIARIA y aceptada por SAPIENCIA, los cuales hacen parte integrante del contrato. PARÁGRAFO: ALCANCE DEL OBJETO. El contrato tendrá como alcance la administración y pago de los recursos para el otorgamiento de créditos condonables en los diferentes programas de acceso a la educación superior, correspondientes a las convocatorias que se realicen a partir del periodo 2018-2, así como el pago al operador logístico de acuerdo a los lineamientos y directrices emitidos por la AGENCIA DE EDUCACION SUPERIOR DE MEDELLÍN - SAPIENCIA.  Fondo Sapiencia Alcaldía de Medellín-Universidades  Fondo de pregrado con recursos del presupuesto participativo.  Fondo Enlazamundos  Formación Avanzada  Fondo Extendiendo Fronteras Educativas  Operador logístico Cada uno de los programas anteriormente mencionados deberá contar con su propia subcuenta para reportar de manera individualizada el manejo de los recursos, en el caso del programa de pregrado Con recursos del presupuesto participativo, deberá llevar el control y manejo de esta subcuenta por comuna o corregimiento. Inicialmente, se colocarán recursos para los programas a nivel de pregrados denominados (Fondo Sapiencia Alcaldía de Medellín-Universidades y Fondo de pregrado con recursos del presupuesto participativo), así como el pago al operador logístico del programa, sin embargo, se relacionan igualmente los programas a nivel de posgrado (Enlazamundos, Formación Avanzada y Extendiendo Fronteras), donde eventualmente se podrán adicionar recursos para realizar convocatorias de dichos programas. OPERADOR LOGÍSTICO: Entidad encargada de llevar a cabo las actividades necesarias para la operación de los diferentes programas lo cual incluye la selección de beneficiarios desde la apertura de la convocatoria, selección de los beneficiarios, legalización, renovación del crédito cada semestre, seguimiento y atención, aplicación de los diferentes criterios de condonación; hasta la consolidación del crédito. El operador logístico será seleccionado por la Agencia y se establecerá las condiciones de relacionamiento. La duración del contrato de encargo fiduciario es por doce años (12) años, garantizando que los recursos destinados para acceder a los programas de educación superior de Medellín se manejen bajo criterios de liquidez, seguridad y rentabilidad por una entidad financiera fiduciaria vigilada por la Superintendencia Financiera de Colombia. SEGUNDA: VALOR. El valor del contrato es una cuantía indeterminada pero determinable al final y será calculado con base en los rendimientos financieros de la fiducia. No obstante lo anterior, se tiene como valor estimado en DOS MIL DOSCIENTOS MILLONES DE PESOS M/CTE ($2.200.000.000).</t>
  </si>
  <si>
    <t>FIDEICOMISO ISVIMED CONEXION VIAL NORTE</t>
  </si>
  <si>
    <t>El presente contrato de fiducia mercantil tendrá por objeto: (i) La transferencia a la FIDUCIARIA a título de fiducia mercantil de los RECURSOS; (ii) La conformación de un PATRIMONIO AUTÓNOMO con los RECURSOS transferidos; (iii) La administración de los recursos económicos recibidos; (iv) La Inversión de los RECURSOS administrados en los términos establecidos en el numeral 7.3 de la cláusula séptima (7ª); (v) Adelantar las actividades que se describen en este contrato para el proceso de contratación de los diseños, la interventoría y la ejecución de la obra para las soluciones de vivienda nueva; (vi) Realizar los pagos derivados de los contratos que se suscriban en desarrollo del presente contrato, de acuerdo al cumplimiento de los requisitos establecidos en el MANUAL OPERATIVO que aprobará el COMITÉ FIDUCIARIO; vii) Los pagos que solicite el FIDEICOMITENTE, a los terceros que señale.</t>
  </si>
  <si>
    <t>FIDEICOMISO ISVIMED REASENTAMIENTO SECTOR SAN LUIS, BARRIO ALEJANDRO ECHAVARRIA - FIDUBOGOTA</t>
  </si>
  <si>
    <t>El presente contrato de fiducia mercantil tendrá por objeto: (i) La transferencia a la FIDUCIARIA a título de fiducia mercantil de los RECURSOS; (ii) La conformación de un PATRIMONIO AUTÓNOMO con los RECURSOS transferidos; (iii) La administración de los recursos económicos recibidos; (iv) La Inversión de los RECURSOS administrados en los términos establecidos en el numeral 7.3 de la cláusula séptima (7ª); (iv) La realización de los pagos que solicite el FIDEICOMITENTE, a los terceros que señale, con la previa autorización expresa y escrita del SUPERVISOR; (v) Transferir la totalidad de los rendimientos financieros que se generen en la gestión de los recursos a administrar al Municipio de Medellín, en los términos establecidos en la resolución COMFIS 548 de 2008.</t>
  </si>
  <si>
    <t>SAPIENCIA CONTRATO 302 DE 2018</t>
  </si>
  <si>
    <t>"LA FIDUCIARIA se compromete con EL FIDEICOMITENTE a ?FIDUCIA PARA LA ADMINISTRACIÓN, INVERSIÓN Y PAGOS DEL PROYECTO ?BECAS TECNOLOGÍAS- ALCALDÍA DE MEDELLÍN.? de conformidad con el pliego de condiciones y sus documentos anexos, las especificaciones técnicas y la propuesta presentada por LA FIDUCIARIA y aceptada por EL FIDEICOMITENTE, los cuales hacen parte integrante del contrato. Se tiene proyectado como oferta institucional por parte de SAPIENCIA, la suma de novecientos ochenta y tres (983) aspirantes aproximadamente, teniendo en cuenta que esta cifra podría variar, según el presupuesto y los cupos de deserción que se generen, para el acceso a los programas tecnológicos en educación superior en Instituciones en el área de influencia de Medellín, a través de la convocatoria 2019-1 y/o las que resulten de manera posterior con el presupuesto asignado. No obstante, los aspirantes que no se matriculen para el periodo 2019-1, serán cubiertos con futuros postulantes que se presenten en siguientes convocatorias, sin superar el tiempo y los recursos del contrato. Al constituir la fiducia, se busca garantizar que los recursos destinados para acceder a los programas de educación superior en el municipio de Medellín sean manejados bajo criterios de liquidez, seguridad y rentabilidad por una entidad financiera fiduciaria que sea vigilada y controlada por la Superintendencia Financiera de Colombia. La duración del contrato de fiducia pública se contará a partir del cumplimiento de los requisitos de perfeccionamiento y ejecución, y del primer desembolso efectuado a la entidad fiduciaria por parte de la Agencia de Educación Superior de Medellín ? Sapiencia, hasta que se efectué el ultimo desembolso que abarque el pago total del número de matrículas perfeccionadas a cada una de las Instituciones de Educación Superior ? IES que acompañan el programa, según el presupuesto oficial destinado para ello, y nueve (9) semestres, de los cuales, seis (6) semestres son para el ejercicio académico, un (1) semestre adicional para los estudiantes que apliquen el proceso de suspensión por este mismo tiempo, y dos (2) semestres para los beneficiarios nuevos que resulten para sufragar beca-matricula disponible por deserción, para un total equivalente a 54 meses. Como tarea general a encargar a la entidad fiduciaria, es de recibir las transferencias de los recursos, de parte de la Agencia de Educación Superior de Medellín - Sapiencia, destinados a la financiación y ejecución del programa de ?Becas Tecnología ? Alcaldía de Medellín?. Para el pago de las matrículas de los aspirantes declarados beneficiarios. La entrega de los recursos se efectuará según la periodicidad de los desembolsos previstos en el Convenio Interadministrativo suscrito entre la Agencia de Educación de Medellín ?Sapiencia, y las dos mencionadas Instituciones de Educación Superior. Por último, la entidad fiduciaria deberá realizar las inversiones en los términos establecidos en el Decreto 1525 de 2008 compilado en el Decreto 1068 de 2015., en concordancia con las normas que las modifiquen o adicionen. "</t>
  </si>
  <si>
    <t>FIDEICOMISO - PROGRAMA DE ARRENDAMIENTO Y ARRENDAMIENTO CON OPCIÓN DE COMPRA ?SEMILLERO DE PROPIETARIOS</t>
  </si>
  <si>
    <t>El presente contrato de fiducia mercantil tendrá por objeto la constitución de un patrimonio autónomo denominado FIDEICOMISO ? El Programa de Arrendamiento y Arrendamiento con Opción de Compra ?Semillero de Propietarios?, por medio del cual se realizará la administración de los RECURSOS que transfiera el FIDEICOMITENTE o que, en general, se transfieran al Fideicomiso constituido, para la ejecución de las actividades en materia de vivienda de interés social prioritaria urbana, destinadas a la atención de hogares a los que se refiere el Programa de Arrendamiento y Arrendamiento con Opción de Compra ?Semillero de Propietarios?, de conformidad con las normas que le sean aplicables y de acuerdo con las instrucciones impartidas por el fideicomitente, y/o los órganos contractuales del PATRIMONIO AUTÓNOMO. Para todos los efectos legales el PATRIMONIO AUTÓNOMO que se crea en desarrollo del presente contrato se tendrá como un Patrimonio Autónomo del artículo 23 de la Ley 1469 de 2011 y del artículo 6° de la Ley 1537 de 2012.</t>
  </si>
  <si>
    <t>FIDEICOMISO - PROGRAMA CASA DIGNA VIDA DIGNA</t>
  </si>
  <si>
    <t>"El presente contrato de fiducia mercantil tendrá por objeto la constitución de un patrimonio autónomo denominado FIDEICOMISO ? Programa ?CASA DIGNA VIDA DIGNA? por medio del cual se realizará la administración de los RECURSOS que transfiera el FIDEICOMITENTE o que, en general, se transfieran al Fideicomiso constituido, para la ejecución de las actividades en materia de vivienda de interés social prioritaria urbana, destinadas a la ejecución de actividades de obra tendientes a mejorar las condiciones sanitarias satisfactorias de espacio, servicios públicos y calidad de estructura de los hogares más vulnerables y de menores ingresos del país, a través de reparaciones estructurales o mejoras locativas que requieren o no la obtención de permisos o licencias por parte de las autoridades competentes?, de conformidad con las normas que le sean aplicables y de acuerdo con las instrucciones impartidas por el fideicomitente, y/o los órganos contractuales del PATRIMONIO AUTÓNOMO. Para todos los efectos legales el PATRIMONIO AUTÓNOMO que se crea en desarrollo del presente contrato se tendrá como un Patrimonio Autónomo, en los términos del artículo 23 de la Ley 1469 de 2011, del artículo 6° de la Ley 1537 de 2012 de las normas del Código de Comercio, del Estatuto Orgánico del Sector Financiero y de aquellas que los modifiquen, adicionen o sustituyan. "</t>
  </si>
  <si>
    <t>EF SAPIENCIA CONTRATO 230 DE 2019</t>
  </si>
  <si>
    <t>"LA FIDUCIARIA se compromete para con EL FIDEICOMITENTE a: ?FIDUCIA PÚBLICA PARA LA ADMINISTRACIÓN, INVERSIÓN Y PAGO DE RECURSOS DE LOS PROGRAMAS PARA EL ACCESO A LA EDUCACIÓN SUPERIOR DE LA AGENCIA DE EDUCACIÓN SUPERIOR DE MEDELLÍN ?SAPIENCIA-?; de conformidad con el pliego de condiciones y sus documentos anexos, las especificaciones técnicas y la propuesta presentada por LA FIDUCIARIA y aceptada por EL FIDEICOMITENTE, los cuales hacen parte integrante del contrato. PARÁGRAFO: ALCANCE DEL OBJETO. El contrato tendrá como alcance la administración, inversión y pago de los recursos para el otorgamiento de créditos condonables y becas, de los diferentes programas de acceso a la educación superior, correspondientes a las convocatorias que se realicen a partir del periodo académico 2019-2, de acuerdo con la normatividad vigente a los lineamientos y directrices emitidos por la Agencia de Educación de Medellín-Sapiencia, estos programas corresponden a los que se indican a continuación: ➢ Fondo Sapiencia Alcaldía de Medellín-Universidades ➢ Fondo de pregrado con recursos del presupuesto participativo. ➢ Fondo Enlazamundos ➢ Formación Avanzada ➢ Fondo Extendiendo Fronteras Educativas ➢ Becas a los Mejores Bachilleres Cada uno de los programas anteriormente mencionados deberá contar con su propia subcuenta para reportar de manera individualizada el manejo de los recursos. Inicialmente se incluirán recursos solo en los programas de pregrado (Fondo Sapiencia Alcaldía de Medellín-Universidades, Fondo de pregrado con recursos del presupuesto participativo), y eventualmente se podría adicionar recursos para los programas de posgrado (Fondo Enlaza mundos, Formación Avanzada, Fondo Extendiendo Fronteras Educativas), así como el programa de becas pregrado (Becas a los Mejores Bachilleres). En el caso del programa de pregrado con recursos de presupuesto participativo, la fiducia deberá llevar control y manejo por cada comuna y corregimiento. Ejm, deberá existir una cuenta donde se maneje de manera exclusiva los recursos del programa pregrado con fondos de presupuesto participativo, y las subcuentas corresponden a las comunas y corregimientos que hayan priorizado recursos, por lo tanto, las subcuentas se denominaran con el nombre de dichas comunas y corregimientos (Popular, Santa Cruz, Manrique, Doce de Octubre, etc). De esta manera se podrá contar con un control de dichos recursos de manera individualizada, indicando los valores priorizados por la comuna, los valores desembolsados, los rendimientos generados por los recursos de dicha comuna, el valor de pago a la comisión que se le carga proporcionalmente a la comuna y el saldo disponible en ella. |"</t>
  </si>
  <si>
    <t>FIDEICOMISO ? ISVIMED CONTRATO INTERADMINISTRATIVO 4600082068 DE 2019</t>
  </si>
  <si>
    <t>El presente contrato de fiducia mercantil tendrá por objeto: (i) La transferencia al FIDEICOMISO a título de fiducia mercantil de los RECURSOS; (ii) La conformación de un PATRIMONIO AUTÓNOMO con los RECURSOS transferidos; (iii) La administración de los recursos económicos recibidos; (iv) La Inversión de los RECURSOS administrados en los términos establecidos en el numeral 7.3 de la cláusula séptima (7ª); (iv) La realización de los pagos que solicite el FIDEICOMITENTE, a los terceros que señale, con la previa autorización expresa y escrita del SUPERVISOR; (v) Transferir la totalidad de los rendimientos financieros que se generen en la gestión de los recursos a administrar al Municipio de Medellín, en los términos establecidos en la Resolución 201850082912- COMFIS 104 del 16 de noviembre de 2018.</t>
  </si>
  <si>
    <t>EF UNIVERSIDAD NACIONAL ABIERTA Y A DISTANCIA</t>
  </si>
  <si>
    <t>"El presente contrato de ENCARGO FIDUCIARIO tendrá por objeto: 6.1 Recibir el cien por ciento (100%) de los dineros correspondientes a los INGRESOS PIGNORADOS con el fin de que la FIDUCIARIA los administre, invierta y destine a los pagos en las condiciones y en el orden de prelación establecidos en el presente contrato. 6.2 La inversión de los recursos dinerarios en los que se materializan los INGRESOS PIGNORADOS, en los Fondos de Inversión Colectiva. 6.3 Servir de fuente de pago del CONTRATO DE EMPRÉSTITO en las condiciones allí previstas. 6.4 Efectuar, sin que medie instrucción del FIDEICOMITENTE, el pago del servicio de la deuda a cargo del FIDEICOMITENTE con el PRESTAMISTA en desarrollo del CONTRATO DE EMPRÉSTITO, de conformidad con lo establecido en el CUADRO CRONOLÓGICO DE PAGOS. 6.5 La constitución del FONDO DE APROPIACIÓN. PARÁGRAFO PRIMERO: Una vez se haya cumplido con el pago del servicio de la deuda y se haya constituido el FONDO DE APROPIACIÓN, los excedentes y los rendimientos que produzcan los recursos en los que se materializan los INGRESOS PIGNORADOS se destinarán a la realización de los desembolsos y/o restituciones que ordene el FIDEICOMITENTE. PARÁGRAFO PRIMERO: Los rendimientos que se generen por la inversión de los INGRESOS PIGNORADOS serán de libre giro y disposición por parte del FIDEICOMITENTE. PARÁGRAFO SEGUNDO: EL FIDEICOMITENTE autoriza expresamente que la totalidad de los INGRESOS PIGNORADOS se destine al pago del servicio de la deuda a favor del PRESTAMISTA en desarrollo del CONTRATO DE EMPRÉSTITO. PARÁGRAFO TERCERO: En el evento de que por circunstancias de orden legal o fiscal, los INGRESOS PIGNORADOS se extinga o elimine o no sean suficientes para cubrir el servicio de la deuda del CONTRATO DE EMPRÉSTITO, el FIDEICOMITENTE se obliga a sustituirlos o complementarlos por otras garantías y fuentes de pago de igual o mayor liquidez que en un futuro llegaren a existir y que sean fácilmente realizables, dentro de los noventa (90) días siguientes a la solicitud de EL PRESTAMISTA y a satisfacción de éste, y previa las autorizaciones correspondientes, entre las que se encuentra la del Ministerio de Hacienda y Crédito Público ? Dirección General de Crédito Público y Tesoro Nacional."</t>
  </si>
  <si>
    <t>E.F. - ELECTROHUILA S.A. E.S.P.- FAER GGC No. 422 de 2019.</t>
  </si>
  <si>
    <t>El presente contrato de encargo fiduciario tendrá por objeto: (i) La entrega a la FIDUCIARIA de los RECURSOS DEL CONTRATO FAER por parte del MINISTERIO en nombre y por cuenta del FIDEICOMITENTE. (ii) La administración de los RECURSOS DEL CONTRATO FAER, en una subcuenta. (iii) La inversión de los RECURSOS DEL CONTRATO FAER, en CUENTAS DE AHORRO en los términos establecidos en el Decreto 1068 de 2015. (iv) El giro mensual de los rendimientos financieros que generen los recursos del presente en la cuenta bancaria que por escrito determine EL MINISTERIO. (v) La realización de los giros destinados al CONTRATO FAER, ordenados por EL FIDEICOMITENTE, los cuales se harán con el visto bueno del INTERVENTOR y/o el SUPERVISOR DEL FIDEICOMITENTE, según corresponda. (vi) La realización de los giros por concepto de costos administrativos al FIDEICOMITENTE, establecidos en la Cláusula Sexta del CONTRATO FAER, en la forma, oportunidad y con la presentación de los documentos que el MINISTERIO exija dentro del respectivo CONTRATO FAER, por el valor total determinado en el mismo, previo visto bueno del SUPERVISOR DEL MINISTERIO. (vii) La restitución a las cuentas que para tal fin determinen el MINISTERIO, de los recursos no ejecutados y el saldo neto de los rendimientos financieros generados.</t>
  </si>
  <si>
    <t>EF SAPIENCIA CONTRATO 495 DE 2019</t>
  </si>
  <si>
    <t>"OBJETO DEL CONTRATO. LA FIDUCIARIA se compromete para con EL FIDEICOMITENTE a: ?CONTRATO DE FIDUCIA PÚBLICA PARA LA ADMINISTRACIÓN, INVERSIÓN Y DESEMBOLSO DE RECURSOS PARA EL PAGO DE LA BECA-MATRICULA DEL PROYECTO ?BECAS TECNOLOGÍAS ? ALCALDÍA DE MEDELLÍN? A LAS INSTITUCIONES DE EDUCACIÓN SUPERIOR VINCULADAS AL MISMO?; de conformidad con el pliego de condiciones, adendas y sus documentos anexos, las especificaciones técnicas y la propuesta presentada por LA FIDUCIARIA y aceptada por EL FIDEICOMITENTE, los cuales hacen parte integrante del contrato. PARÁGRAFO: ALCANCE DEL OBJETO. El contrato de fiducia tendrá como alcance la administración, inversión y desembolso de recursos para el pago de la beca-matrícula para los diferentes programas de acceso a la educación superior en el nivel Tecnológico, para el desarrollo del proyecto ?Becas Tecnologías? Alcaldía de Medellín?, desde la Convocatoria 2019-2 (para el pago de la del cohorte a partir del segundo semestre en adelante), de acuerdo a los lineamientos y directrices emitidos por la Agencia de Educación de Medellín-Sapiencia. El citado contrato, deberá contar con las cuentas bancarias y de inversión según el número de Instituciones de Educación Superior de la Ciudad de Medellín vinculadas al proyecto, con el fin de realizar el control del manejo de los recursos de manera individualizada. Los rendimientos financieros generados en dichas cuentas, deberán ser reintegrados a EL FIDEICOMITENTE, con la periodicidad que este determine. La Agencia de Educación Superior de Medellín-SAPIENCIA- con del equipo de trabajo asignado, deberá llevar a cabo las actividades necesarias para la operación del proyecto ?Becas Tecnologías-Alcaldía de Medellín?, lo cual incluye apertura de la convocatoria, selección de beneficiarios, legalización de matrícula, renovación de este cada semestre, seguimiento, atención a beneficiarios y expedición de la orden de pago. La entidad fiduciaria a través del equipo de trabajo asignado, deberá realizar todo lo concerniente a la administración de los recursos, inversión de estos y desembolso de los mismos para el pago de la beca-matricula a las Instituciones de Educación Superior vinculadas al proyecto. Así mismo, deberá estructurar y administrar estos recursos en portafolios de inversión financiera; conservando los lineamientos de la normativa vigente "</t>
  </si>
  <si>
    <t>E.F. - ENELAR E.S.P. - FAER GGC No. 741 de 2019</t>
  </si>
  <si>
    <t>E.F. - ENELAR E.S.P. - FAER GGC No. 732 de 2019</t>
  </si>
  <si>
    <t>"El presente contrato de encargo fiduciario tendrá por objeto: (i) La entrega a la FIDUCIARIA de los RECURSOS DEL CONTRATO FAER por parte del MINISTERIO en nombre y por cuenta del FIDEICOMITENTE. (ii) La administración de los RECURSOS DEL CONTRATO FAER, en una subcuenta. (iii) La inversión de los RECURSOS DEL CONTRATO FAER, en CUENTAS DE AHORRO en los términos establecidos en el Decreto 1068 de 2015. (iv) El giro mensual de los rendimientos financieros que generen los recursos del presente en la cuenta bancaria que por escrito determine EL MINISTERIO. (v) La realización de los giros destinados al CONTRATO FAER, ordenados por EL FIDEICOMITENTE, los cuales se harán con el visto bueno del INTERVENTOR y/o el SUPERVISOR DEL FIDEICOMITENTE, según corresponda. (vi) La realización de los giros por concepto de costos administrativos al FIDEICOMITENTE, establecidos en la Cláusula Sexta del CONTRATO FAER, en la forma, oportunidad y con la presentación de los documentos que el MINISTERIO exija dentro del respectivo CONTRATO FAER, por el valor total determinado en el mismo, previo visto bueno del SUPERVISOR DEL MINISTERIO. (vii) La restitución a las cuentas que para tal fin determinen el MINISTERIO, de los recursos no ejecutados y el saldo neto de los rendimientos financieros generados. "</t>
  </si>
  <si>
    <t>EF ELECTROHUILA SA ESP FAER GGC No. 663 de 2019</t>
  </si>
  <si>
    <t>"El presente contrato de encargo fiduciario tendrá por objeto: (i) La entrega a la FIDUCIARIA de los RECURSOS DEL CONTRATO FAER por parte del MINISTERIO en nombre y por cuenta del FIDEICOMITENTE. (ii) La administración de los RECURSOS DEL CONTRATO FAER, en una subcuenta. (iii) La inversión de los RECURSOS DEL CONTRATO FAER, en CUENTAS DE AHORRO en los términos establecidos en el Decreto 1068 de 2015. (iv) El giro mensual de los rendimientos financieros que generen los recursos del presente en la cuenta bancaria que por escrito determine EL MINISTERIO. (v) La realización de los giros destinados al CONTRATO FAER, ordenados por EL FIDEICOMITENTE, los cuales se harán con el visto bueno del INTERVENTOR y/o el SUPERVISOR DEL FIDEICOMITENTE, según corresponda. (vi) La realización de los giros por concepto de costos administrativos al FIDEICOMITENTE, establecidos en la Cláusula Sexta del CONTRATO FAER, en la forma, oportunidad y con la presentación de los documentos que el MINISTERIO exija dentro del respectivo CONTRATO FAER, por el valor total determinado en el mismo, previo visto bueno del SUPERVISOR DEL MINISTERIO. (vii) La restitución a las cuentas que para tal fin determinen el MINISTERIO, de los recursos no ejecutados y el saldo neto de los rendimientos financieros generados.</t>
  </si>
  <si>
    <t>PATRIMONIO AUTÓNOMO FIDUBOGOTA ? GASES DEL LLANO S.A. EMPRESA DE SERVICIOS PÚBLICOS</t>
  </si>
  <si>
    <t>"El presente Contrato de Fiducia Mercantil tendrá por objeto: (i) La transferencia de los RECURSOS aportados por parte de GASES DEL LLANO S.A. EMPRESA DE SERVICIOS PÚBLICOS, ECOPETROL S.A. y TRANSPORTADORA DE GAS INTERNACIONAL S.A. E.S.P., en las condiciones y exclusivamente para los fines relacionados en el ACUERDO; (ii) La administración de los RECURSOS en cuatro (4) subcuentas independientes; (iii) La Inversión las sumas de dinero transferidas, en los Fondos de Inversión Colectiva administrados por la FIDUCIARIA, los cuales se deben ajustar a los lineamientos establecidos en el Decreto 1525 de 2008; (iv) Efectuar los giros que ordene el FIDEICOMITENTE relacionados con el ACUERDO, que cumplan con los requisitos. PARÁGRAFO: Las partes declaran que celebran el presente CONTRATO DE FIDUCIA MERCANTIL DE ADMINISTRACIÓN Y PAGOS, ya que la finalidad que persiguen y su único interés se encamina exclusivamente a que sean administrados los RECURSOS, y sean realizados los giros a favor de terceros que requiera el FIDEICOMITENTE. "</t>
  </si>
  <si>
    <t>FIDEICOMISO FIDUBOGOTA - EUCOL SAS DADEP</t>
  </si>
  <si>
    <t>"El presente contrato de fiducia mercantil tendrá por objeto: (i) La transferencia de los RECURSOS por parte del FIDEICOMITENTE en los términos establecidos en el CONTRATO DE CONCESIÓN No.110-00129-186-0-2020, sus Anexos, y los demás recursos que entregue por su cuenta el FIDEICOMITENTE; (ii) La administración en subcuentas separadas de los RECURSOS; (iii) La Inversión de los RECURSOS administrados en los términos establecidos en este contrato; (iv) La realización de los pagos y/o restituciones que ordene el FIDEICOMITENTE, relacionados con el CONTRATO, y que sean aprobados previamente por el SUPERVISOR, dependiendo de la subcuenta con cargo a la cual se realicen. PARÁGRAFO PRIMERO: El FIDEICOMITENTE de manera expresa, exonera a la FIDUCIARIA de toda responsabilidad respecto de las obligaciones, deberes y responsabilidades que en general les correspondan frente a terceros, por concepto de las obligaciones derivadas de la suscripción del CONTRATO, u otras que se les llegare a originar debido a la entrega de los RECURSOS. En consecuencia, queda entendido que en desarrollo del presente contrato, la FIDUCIARIA realizará los pagos y/o restituciones con cargo a los RECURSOS del presente contrato, y hasta concurrencia de los mismos, conforme a las instrucciones que imparta el FIDEICOMITENTE, previa aprobación del SUPERVISOR, dependiendo de la subcuenta con cargo a la cual se realicen, y en todo caso la FIDUCIARIA no se encargará de verificar si los pagos y/o restituciones instruidos se ajustan o los mismos proceden o no de acuerdo con los procedimientos, políticas y normatividad aplicable vigente, establecidos por el FIDEICOMITENTE en desarrollo del CONTRATO, todo lo cual es única y exclusiva responsabilidad de EL FIDEICOMITENTE y del SUPERVISOR. PARÁGRAFO SEGUNDO: El FIDEICOMITENTE declara y acepta con la suscripción del presente contrato, que el mismo no tiene fines de garantía, y que la responsabilidad respecto al cumplimento de las obligaciones que se derivan del CONTRATO, recae única y exclusivamente en cabeza del FIDEICOMITENTE, motivo por el cual, la FIDUCIARIA se exonera de todo tipo de responsabilidad que surja por el incumplimiento de dichas obligaciones. "</t>
  </si>
  <si>
    <t>E.F. - ELECTROHUILA S.A. E.S.P.- FAER GGC No. 807 de 2019</t>
  </si>
  <si>
    <t>FIDEICOMISO FIDUBOGOTA - FODEPVAC</t>
  </si>
  <si>
    <t>LA ADMINISTRACIÓN DE LOS RECURSOS Y RENDIMIENTOS DEL FONDO DEPARTAMENTAL DE PENSIONES PÚBLICAS DEL VALLE DEL CAUCA (FODEPVAC), A TRAVES DE LA CONSTITUCION DE UN PATRIMONIO AUTÓNOMO.</t>
  </si>
  <si>
    <t>METRO DE MEDELLIN</t>
  </si>
  <si>
    <t>"El presente contrato de Encargo Fiduciario Marco Irrevocable tendrá por objeto la administración y pago de los recursos destinados a la ejecución de los diferentes proyectos incluidos en el Plan Maestro ?Confianza en el futuro 2006 ? 2030?, y demás recursos que EL FIDEICOMITENTE considere deban ser manejados a través de esta figura. Parágrafo: Teniendo en cuenta que EL FIDEICOMITENTE puede recibir recursos o realizar pagos destinados a la ejecución de los diferentes proyectos en moneda extranjera, por lo cual, y con fundamento en la Circular Reglamentaria Externa DCIN 83 de 2018 del Banco de la República, el presente ENCARGO FIDUCIARIO está facultado para recibir y realizar pagos en moneda extranjera. LA FIDUCIARIA en su calidad de mandataria de EL FIDEICOMITENTE diligenciará las declaraciones de cambio conforme con las instrucciones que al respecto dé EL FIDEICOMITENTE, siendo este última quien responda frente a las autoridades o terceros por todas las consecuencias que de esta facultad se pueda derivar, siempre y cuando no obedezcan a una mala gestión de LA FIDUCIARIA, evento en el cual será LA FIDUCIARIA quien deberá asumir las consecuencias negativas de su actuar. SEGUNDA.- Alcance: En virtud del presente contrato, LA FIDUCIARIA constituirá las subcuentas a que haya lugar, con el fin de administrar los recursos destinados a la ejecución de los diferentes proyectos incluidos en el Plan Maestro ?Confianza en el futuro 2006 ? 2030?, y demás recursos que considere deban ser manejados a través de este mecanismo; cuyo monto será el que resulte de las condiciones estipuladas en los contratos o convenios con entidades públicas o privadas aportantes, que se firmen en el desarrollo de los proyectos. El contrato se desarrollará de conformidad con la descripción y especificaciones establecidas en este documento, en las especificaciones técnicas y según los lineamientos del manual operativo del encargo. Las actividades que estarán a cargo de LA FIDUCIARIA son las siguientes: a) Administración e inversión de recursos: ? Constituir para cada proyecto la subcuenta necesaria para el manejo exclusivo de los recursos que sean entregados por EL FIDEICOMITENTE, o por otras entidades aportantes en nombre y por cuenta de EL FIDEICOMITENTE, separando mediante las correspondientes subcuentas s los aportes de cada una. ? Cumplir con los criterios del Decreto 1525 de 2008 y el Decreto Nacional 600 de abril de 2013, por medio de los cuales se dictan normas relacionadas con la inversión de los recursos de las entidades estatales del orden nacional y territorial, esto es, que en todos los casos las inversiones financieras deberán efectuarse bajo los criterios de transparencia, rentabilidad, solidez, seguridad y en condiciones de mercado. ? Invertir los recursos entregados en fondos de inversión colectiva administrados por LA FIDUCIARIA que cumplan con el Decreto 1525 de 2008 y sus modificaciones, en cuentas de ahorros o en depósitos para giros al exterior y por lo tanto, mantendrá los recursos en inversiones con alto nivel de seguridad que permitan una liquidez suficiente y apropiada para atender los pagos de las obligaciones generadas en los contratos y convenios que se firmen en el desarrollo de los proyectos, tanto en pesos colombianos como en moneda extranjera, en concordancia con el flujo de fondos estimado y las instrucciones impartidas por EL FIDEICOMITENTE. ? Administrar y manejar los recursos administrados de manera prudente, diligente y profesional en procura de obtener el mayor rendimiento financiero posible de éstos, en las mejores condiciones de seguridad y en general actuando siempre en beneficio de EL FIDEICOMITENTE. "</t>
  </si>
  <si>
    <t>FIDEICOMISO FIDUBOGOTA PA DE PREINVERSION DE INFRAESTRUCTURA EN COLOMBIA</t>
  </si>
  <si>
    <t>"El presente contrato de fiducia mercantil tiene por objeto: (i) La transferencia de los RECURSOS a la FIDUCIARIA a título de fiducia mercantil por parte del FIDEICOMITENTE. (ii) La administración de los RECURSOS. (iii) La inversión de los RECURSOS administrados en los términos establecidos en la cláusula octava (8ª). (iv) La realización de pagos y/o restituciones derivados de los contratos que se suscriban en desarrollo de los proyectos, así como la ejecución de los demás desembolsos que requiera el FIDEICOMITENTE, previa autorización expresa y escrita del DIRECTOR DEL PATRIMONIO AUTÓNOMO. PARÁGRAFO PRIMERO: Las partes con la suscripción del presente documento, declaran expresamente que no celebran el presente contrato de fiducia mercantil irrevocable, con fines de garantía, ya que la finalidad que persiguen y su único interés, se encamina exclusivamente a que sean administrados los RECURSOS aportados por el FIDEICOMITENTE quien determina la destinación de los RECURSOS. PARÁGRAFO SEGUNDO: El FIDEICOMITENTE de manera expresa, exonera a la FIDUCIARIA de toda responsabilidad respecto de las obligaciones, deberes y responsabilidades que en general le correspondan al FIDEICOMITENTE frente a terceros, por concepto de las obligaciones que se llegaren a originar en razón de la transferencia de los bienes fideicomitidos; siempre que dichas circunstancias no se deriven de una causa directamente imputable a la FIDUCIARIA y por culpa leve en su actuar. "</t>
  </si>
  <si>
    <t>EF EMPRESA DE SERVICIOS PÚBLICOS DEL DISTRITO DE SANTA MARTA E.S.P. ? ESSMAR E.S.P</t>
  </si>
  <si>
    <t>"El presente contrato de encargo fiduciario tendrá por objeto: (i) La recepción de los RECURSOS provenientes del recaudo por concepto del cobro del impuesto de alumbrado público correspondiente a la EMPRESA DE SERVICIOS PÚBLICOS DEL DISTRITO DE SANTA MARTA E.S.P. ? ESSMAR E.S.P, los cuales serán recaudados mensualmente por la EMPRESA LOCAL DE ENERGÍA y los demás recursos que entregue por su cuenta el FIDEICOMITENTE ; (ii) La administración de los RECURSOS. (iii) La inversión de los RECURSOS en los términos establecidos en el presente contrato. (iv) La realización de los giros netos al BENEFICIARIO DE PAGO, y las restituciones al FIDEICOMITENTE en los términos establecidos en el presente contrato. PARÁGRAFO PRIMERO: El FIDEICOMITENTE de manera expresa, exonera a la FIDUCIARIA de toda responsabilidad respecto de las obligaciones, deberes y responsabilidades que en general les correspondan frente al BENEFICIARIO DE PAGO, por concepto de las obligaciones derivadas de la suscripción del CONTRATO, u otras que se les llegare a originar en razón de la entrega de los RECURSOS. En consecuencia, queda entendido que en desarrollo del presente contrato, la FIDUCIARIA realizará los giros con cargo a los RECURSOS del encargo y hasta concurrencia de los mismos conforme a las instrucciones expresas establecidas contractualmente a favor del BENEFICIARIO DE PAGO. Una vez atendido los pagos al beneficiario de pagos se atenderán las restituciones que imparta el FIDEICOMITENTE, conforme a las instrucciones que imparta el FIDEICOMITENTE, y en todo caso la FIDUCIARIA no se encargará de verificar si los giros instruidos se ajustan o los mismos proceden o no de acuerdo con los procedimientos, políticas y normatividad aplicable vigente, establecidos por el FIDEICOMITENTE en desarrollo del CONTRATO, todo lo cual es única y exclusiva responsabilidad de EL FIDEICOMITENTE. "</t>
  </si>
  <si>
    <t>E.F. ELECTROCAQUETA - FAER GGC No. 550 DE 2020</t>
  </si>
  <si>
    <t>"OBJETO: El presente contrato de encargo fiduciario tendrá por objeto: (i) La entrega a la FIDUCIARIA de los RECURSOS DEL CONTRATO FAER por parte del MINISTERIO en nombre y por cuenta del FIDEICOMITENTE. (ii) La administración de los RECURSOS DEL CONTRATO FAER, en una subcuenta. (iii) La inversión de los RECURSOS DEL CONTRATO FAER, en CUENTAS DE AHORRO en los términos establecidos en el Decreto 1068 de 2015. (iv) El giro mensual de los rendimientos financieros que generen los recursos del presente en la cuenta bancaria que por escrito determine EL MINISTERIO. (v) La realización de los giros destinados al CONTRATO FAER, ordenados por EL FIDEICOMITENTE, los cuales se harán con el visto bueno del INTERVENTOR y/o el SUPERVISOR DEL FIDEICOMITENTE, según corresponda. (vi) La realización de los giros por concepto de costos administrativos al FIDEICOMITENTE, establecidos en la Cláusula Sexta del CONTRATO FAER, en la forma, oportunidad y con la presentación de los documentos que el MINISTERIO exija dentro del respectivo CONTRATO FAER, por el valor total determinado en el mismo, previo visto bueno del SUPERVISOR DEL MINISTERIO. (vii) La restitución a las cuentas que para tal fin determinen el MINISTERIO, de los recursos no ejecutados y el saldo neto de los rendimientos financieros generados. "</t>
  </si>
  <si>
    <t>EF ELECTRIFICADORA DEL META SA ESP FAER GGC No 561 DE 2020</t>
  </si>
  <si>
    <t>ENCARGO FIDUCIARIO MUNICIPIO DE GALERAS</t>
  </si>
  <si>
    <t>OBJETO DEL CONTRATO: CONSTITUCIÓN DE UN ENCARGO FIDUCIARIO PARA LA ADMINISTRACIÓN Y PAGOS DE LOS RECURSOS CORRESPONDIENTES A LOS CONTRATOS DERIVADOS DEL CONVENIO INTERADMINISTRATIVO No. 868 DE 2019, SUSCRITO ENTRE MINISTERIO DE VIVIENDA, CIUDAD Y TERRITORIO Y EL MUNICIPIO DE GALERAS, DEPARTAMENTO DE SUCRE: El presente contrato es un contrato de ENCARGO FIDUCIARIO cuyo régimen legal es de derecho público que se rige por las normas de la Ley 80 de 1993, la Ley 1150 de 2007 y sus decretos reglamentarios, además las normas aplicables sobre la materia.</t>
  </si>
  <si>
    <t>SAPIENCIA 610 DE 2021 (BECAS)</t>
  </si>
  <si>
    <t>Fiducia pública para la administración, inversión y giro de recursos para los beneficiarios de los diferentes programas de acceso y permanencia a la educación superior que opera la Agencia de Educación Postsecundaria de Medellín ? Sapiencia?</t>
  </si>
  <si>
    <t>SAPIENCIA 610 DE 2021 FONDOS</t>
  </si>
  <si>
    <t>Fiducia pública para la administración, inversión y giro de recursos para los beneficiarios de los diferentes programas de acceso y permanencia a la Educación Superior que opera la Agencia de Educación Postsecundaria de Medellín Sapiencia</t>
  </si>
  <si>
    <t>EMPRESA DE SERVICIOS PUBLICOS DE PAMPLONA SA ES P</t>
  </si>
  <si>
    <t>"El presente contrato de encargo fiduciario tendrá por objeto: (i) La recepción de los RECURSOS provenientes del CONVENIO aportados por cuenta y nombre del FIDEICOMITENTE, (ii) La administración de los RECURSOS en cuentas separadas. (iii) La inversión de los RECURSOS en los términos establecidos en el presente contrato. (iv) La realización de los pagos a los DESTINATARIOS DE PAGO. PARÁGRAFO PRIMERO: El FIDEICOMITENTE de manera expresa, exonera a la FIDUCIARIA de toda responsabilidad respecto de las obligaciones, deberes y responsabilidades que en general les correspondan frente a los BENEFICIARIOS O DESTINATARIOS DE PAGO, por concepto de las obligaciones derivadas de la suscripción de los contratos que estos llegasen a celebrar con el FIDEICOMITENTE, o de aquellas que se encuentran en cabeza del FIDEICOMITENTE o del MUNICIPIO DE PAMPLONA (NORTE DE SANTANDER) o del MINISTERIO DE VIVIENDA, CIUDAD Y TERRITORIO en virtud de los CONVENIOS(S), o del presente contrato, u otras que se les llegare a originar en razón de la entrega de los RECURSOS administrados en el ENCARGO FIDUCIARIO. En consecuencia, queda entendido que en desarrollo del presente contrato, la FIDUCIARIA realizará los PAGOS con cargo a los RECURSOS del ENCARGO FIDUCIARIO y hasta concurrencia de los mismos, conforme a las instrucciones que imparta el FIDEICOMITENTE, y en todo caso la FIDUCIARIA no se encargará de verificar si los giros instruidos se ajustan o los mismos proceden o no de acuerdo con los procedimientos, políticas y normatividad aplicable vigente, establecidos por el FIDEICOMITENTE en desarrollo de los CONVENIO(S), todo lo cual es única y exclusiva responsabilidad de EL FIDEICOMITENTE. PARÁGRAFO SEGUNDO: Es entendido y aceptado por las PARTES que ni la FIDUCIARIA, ni el ENCARGO FIDUCIARIO son los ejecutores de los proyectos a ejecutar por el FIDEICOMITENTE, en el marco de los CONVENIO(S) celebrados, ni partícipes de manera alguna, en el desarrollo de los mismos, y, en consecuencia no son responsables ni deben serlo por la terminación, entrega, calidad o saneamiento de estos proyectos, ni demás aspectos técnicos, económicos o comerciales que hayan determinado la viabilidad para su realización.</t>
  </si>
  <si>
    <t>PAPS ECOPETROL</t>
  </si>
  <si>
    <t>El objeto del Contrato consiste en la administración del PAP destinado al pago de las obligaciones pensionales de ECOPETROL en los términos señalados en el Decreto 941 de 2002 y en el presente Contrato. Para el cumplimiento de dicho objeto, la ADMINISTRADORA se obliga a realizar la administración integral e inversión del portafolio conformado por las sumas de dinero, los títulos y demás valores que se le transfieran adicionen o redistribuyan de conformidad con este Contrato y durante el plazo de ejecución.</t>
  </si>
  <si>
    <t>E.F. EMSA E.S.P. ? PRONE GGC-702-2021</t>
  </si>
  <si>
    <t>"El presente contrato de encargo fiduciario tendrá por objeto: (i) La entrega a la FIDUCIARIA de los RECURSOS DEL CONTRATO PRONE por parte del MINISTERIO en nombre y por cuenta del FIDEICOMITENTE. (ii) La administración de los RECURSOS DEL CONTRATO PRONE, en una subcuenta. iii) La inversión de los RECURSOS DEL CONTRATO PRONE, en CUENTAS DE AHORRO en los términos establecidos en el Decreto 1068 de 2015. (iv) El giro mensual de los rendimientos financieros que generen los recursos del presente en la cuenta bancaria que por escrito determine el MINISTERIO. (v) La realización de los giros destinados al CONTRATO PRONE, ordenados por el FIDEICOMITENTE, los cuales se harán con visto bueno del INTERVENTOR y previa notificación del FIDEICOMITENTE al MINISTERIO. (vi) La restitución a las cuentas que para tal fin informe el MINISTERIO, de los recursos no ejecutados y el saldo neto de los rendimientos financieros generados. PARÁGRAFO: Respecto de los giros de que trata el numeral (v) de la presente cláusula, si se presentan situaciones que, a criterio del MINISTERIO, a través del SUPERVISOR, ameriten la suspensión de estos, este notificará mediante oficio a la FIDUCIARIA dentro del día hábil siguiente a la notificación que le hiciere el FIDEICOMITENTE del giro, la suspensión de los giros hasta tanto se superen las causas que dieron origen esta suspensión. Una vez se superen las causas que dieron origen a la suspensión, el SUPERVISOR deberá notificar a la FIDUCIARIA para que proceda con los giros pendientes. "</t>
  </si>
  <si>
    <t>E.F. EMSA E.S.P. ? PRONE GGC-661-2021</t>
  </si>
  <si>
    <t>E.F. EMSA E.S.P. ? PRONE GGC-701-2021</t>
  </si>
  <si>
    <t>E.F. EMSA E.S.P. ? PRONE GGC-707-2021</t>
  </si>
  <si>
    <t>E.F. EMSA E.S.P. ? PRONE GGC-705-2021</t>
  </si>
  <si>
    <t>E.F. ENERGUAVIARE E.S.P. FAZNI GGC 729 2021</t>
  </si>
  <si>
    <t>"El presente contrato de encargo fiduciario tendrá por objeto: (i) La entrega a la FIDUCIARIA de los RECURSOS por parte del MINISTERIO en nombre y por cuenta del FIDEICOMITENTE. (ii) La administración de los RECURSOS, en una subcuenta. (iii) La inversión de los RECURSOS entregados, en CUENTAS DE AHORRO en los términos establecidos en el Decreto 1068 de 2015. (iv) El giro mensual de los rendimientos financieros que genere la inversión de los RECURSOS en la cuenta bancaria que por escrito determine EL MINISTERIO. (v) La realización de los giros a los contratistas de los proyectos del CONTRATO FAZNI, ordenados por el FIDEICOMITENTE, los cuales se harán con visto bueno del INTERVENTOR, y previa notificación del FIDEICOMITENTE al MINISTERIO. (vi) La realización de los giros destinados al INTERVENTOR, ordenados por el FIDEICOMITENTE, los cuales se harán con visto bueno del SUPERVISOR, y previa notificación del FIDEICOMITENTE al MINISTERIO. (vii) La realización de los giros por concepto de costos administrativos al FIDEICOMITENTE, establecidos en la Cláusula Sexta del CONTRATO FAZNI, en la forma, oportunidad y con la presentación de los documentos que el MINISTERIO, exija dentro del respectivo CONTRATO FAZNI, por el valor total determinado en el mismo, previo visto bueno del SUPERVISOR. (viii) La restitución a las cuentas que para tal fin determinen el MINISTERIO, de los recursos no ejecutados y el saldo neto de los rendimientos financieros generados. PARÁGRAFO PRIMERO: Es claro para las PARTES que los recursos objeto de administración del presente contrato únicamente corresponderán aquellos que aporta el FONDO FINANCIERO PARA LA ENERGIZACIÓN DE LAS ZONAS NO INTERCONECTADAS ? FAZNI, en virtud del CONTRATO FAZNI, en esa medida no serán administrados a través de este contrato aquellos recursos del Sistema General de Regalías (SGR) que aporta del Departamento de la Guajira de acuerdo con los dispuesto en el CONTRATO FAZNI. PARÁGRAFO SEGUNDO: Respecto de los giros de que trata el numeral (v) y (vi) de la presente cláusula, si se presentan situaciones que, a criterio del MINISTERIO, a través del SUPERVISOR, ameriten la suspensión de estos, este notificará mediante oficio a la FIDUCIARIA dentro del día hábil siguiente a la notificación que le hiciere el FIDEICOMITENTE del giro, la suspensión de los giros hasta tanto se superen las causas que dieron origen esta suspensión. Una vez se superen las causas que dieron origen a la suspensión, el SUPERVISOR deberá notificar a la FIDUCIARIA para que proceda con los giros pendientes. "</t>
  </si>
  <si>
    <t>E.F. ENERGUAVIARE S.A. E.S.P. IPSE 143 2021</t>
  </si>
  <si>
    <t>El presente contrato de ENCARGO FIDUCIARIO tendrá por objeto: (i) La entrega a la FIDUCIARIA de los RECURSOS DEL CONTRATO IPSE por parte del IPSE respectivamente en nombre y por cuenta del FIDEICOMITENTE. (ii) La inversión de los RECURSOS DEL CONTRATO IPSE entregados, en cuentas de ahorro. (iii) La realización de los giros destinados al CONTRATO IPSE, ordenados por el FIDEICOMITENTE, los cuales previamente tendrán el visto bueno del INTERVENTOR y/o SUPERVISOR, según corresponda, (v) La realización de los giros por concepto de costos administrativos al FIDEICOMITENTE, establecidos en el CONTRATO IPSE, en la forma, oportunidad y con la presentación de los documentos que el IPSE exija dentro del respectivo CONTRATO IPSE, por el valor total determinado en el mismo. (vi) La restitución a las cuentas que para tal fin determinen el IPSE, de los recursos no ejecutados y el saldo neto de los rendimientos financieros generados.</t>
  </si>
  <si>
    <t>AGUAS NACIONALES EPM SA ESP</t>
  </si>
  <si>
    <t>"El presente contrato de encargo fiduciario tendrá por objeto: (i) La recepción de los RECURSOS que aporta EL CONSTITUYENTE, para realizar el pago de las obligaciones originadas en el Proyecto Aguas del Atrato; (ii) La administración de los RECURSOS que destinará EL CONSTITUYENTE, para realizar el pago de las obligaciones originadas en el Proyecto Aguas del Atrato, de acuerdo con el Anexo Técnico y la Propuesta presentada por LA FIDUCIARIA, y aceptada por AGUAS NACIONALES EPM S.A. E.S.P.; (iii) La inversión de los RECURSOS en los términos establecidos en el presente contrato. (iv) La realización de los giros de acuerdo con las instrucciones que imparta para el efecto EL CONSTITUYENTE. PARÁGRAFO PRIMERO. ALCANCE DEL CONTRATO. LA FIDUCIARIA destinará los recursos que le entregue EL CONSTITUYENTE, para la constitución del encargo fiduciario y los rendimientos que éste genere, para el pago de las obligaciones originadas en la ejecución del Proyecto Aguas del Atrato. AGUAS NACIONALES S.A. E.S.P. apoyará a LA FIDUCIARIA en lo que requiera para que le asegure una óptima inversión, operación, administración y colocación de los recursos, de acuerdo con los límites y prohibiciones que la Ley imponen y en cumplimiento de lo establecido en el Decreto 1525 de 2008 compilado en el Decreto 1068 de 2015, todo ello enmarcado dentro de las obligaciones establecidas en la Solicitud Privada de Oferta, en lo pertinente, y aceptadas por LA FIDUCIARIA en su Propuesta. PARÁGRAFO SEGUNDO: EL CONSTITUYENTE de manera expresa, exonera a LA FIDUCIARIA de toda responsabilidad respecto de las obligaciones, deberes y responsabilidades que en general le correspondan frente a terceros y/o beneficiarios, por concepto de las obligaciones derivadas de la suscripción del presente contrato, del Proyecto, u otras que se les llegare a originar en razón de la entrega de los RECURSOS. En consecuencia, queda entendido que en desarrollo del presente contrato, LA FIDUCIARIA realizará los giros con cargo a los RECURSOS del encargo y hasta concurrencia de los mismos, conforme a las instrucciones que imparta EL CONSTITUYENTE, de acuerdo a las cláusulas establecidas en el presente contrato, y en todo caso LA FIDUCIARIA no se encargará de verificar si los giros instruidos se ajustan o los mismos proceden o no de acuerdo con los procedimientos, políticas y normatividad aplicable vigente, establecidos por EL CONSTITUYENTE, todo lo cual es única y exclusiva responsabilidad de EL CONSTITUYENTE. "</t>
  </si>
  <si>
    <t>EF THE ENGLISH EASY WAY S.A.S</t>
  </si>
  <si>
    <t>"El presente contrato de encargo fiduciario tendrá por objeto: (i) El recaudo y la administración de la totalidad de los RECURSOS por concepto de las matrículas del programa de especialización denominado ESPECIALIZACIÓN EN DIDÁCTICA Y TIC, derivados del CONTRATO DE MANDATO; (ii) La inversión de los RECURSOS administrados en los términos establecidos en el numeral 4 de la cláusula 8.3 del presente contrato; (iii) La transferencia mensual de los rendimientos financieros que produzcan los RECURSOS al FIDEICOMITENTE MANDANTE a la cuenta que este indique; (iv) La realización de los giros y/o restituciones que instruyan de manera conjunta los FIDEICOMITENTES, relacionados con el CONTRATO DE MANDATO. PARÁGRAFO PRIMERO: Los FIDEICOMITENTES de manera expresa, exoneran a la FIDUCIARIA de toda responsabilidad respecto de las obligaciones, deberes y responsabilidades que en general les correspondan frente a terceros, por concepto de las obligaciones derivadas de la suscripción del CONTRATO DE MANDATO, u otras que se les llegare a originar en razón de la entrega de los RECURSOS. En consecuencia, queda entendido que en desarrollo del presente contrato, la FIDUCIARIA realizará los giros y/o restituciones con cargo a los RECURSOS del encargo y hasta concurrencia de los mismos, conforme a las instrucciones que impartan de manera conjunta los FIDEICOMITENTES, y en todo caso la FIDUCIARIA no se encargará de verificar si los giros y/o restituciones instruidos se ajustan, o los mismos proceden o no de acuerdo con los procedimientos, políticas y normatividad aplicable vigente, establecidos por los FIDEICOMITENTES en desarrollo del CONTRATO DE MANDATO, todo lo cual es única y exclusiva responsabilidad de los FIDEICOMITENTES. PARÁGRAFO SEGUNDO: Las partes declaran que celebran el presente Contrato de Encargo Fiduciario, y que la finalidad que persiguen y su único interés se encamina exclusivamente a que sean recaudados y administrados los RECURSOS, y se realicen los giros y/o restituciones que instruyan de manera conjunta los FIDEICOMITENTES. "</t>
  </si>
  <si>
    <t>ENCARGO FIDUCIARIO ? AP CIUDAD BOLIVAR.</t>
  </si>
  <si>
    <t>"El presente CONTRATO DE ENCARGO FIDUCIARIO IRREVOCABLE DE ADMINISTRACIÓN Y FUENTE DE PAGO CON FINES DE GARANTÍA, tendrá por objeto: (i) La recepción de los RECURSOS provenientes del recaudo por concepto del cobro del impuesto de alumbrado público correspondientes al MUNICIPIO DE CIUDAD BOLIVAR (ANTIOQUIA), los cuales serán recaudados mensualmente por EMPRESAS PÚBLICAS DE MEDELLÍN E.S.P. - EPM, y los demás recursos que entregue por su cuenta el FIDEICOMITENTE. (ii) La administración en SUBCUENTAS separadas de los RECURSOS. (iii) La inversión de los RECURSOS en los Fondos de Inversión Colectiva administrados por la FIDUCIARIA, los cuales se deben ajustar a los lineamientos establecidos en el Decreto 1525 de 2008 compilado en el Decreto 1068 de 2015. (iv) La realización de los giros que ordene el FIDEICOMITENTE relacionados con el CONTRATO, con cargo a cada una de las SUBCUENTAS, los cuales deberán ser aprobados previamente por el INTERVENTOR y/o el SUPERVISOR según corresponda, dependiendo de la subcuenta con cargo a la cual se realicen. (v) La apropiación mensualmente de los FLUJOS FUTUROS de acuerdo con los porcentajes y condiciones que indique el MUNICIPIO DE CIUDAD BOLIVAR (ANTIOQUIA), en la SUBCUENTA REMUNERACIÓN FIDEICOMITENTE, situación que es expresamente aceptada y conocida por el ACREEDOR VINCULADO. (vi) La constitución del FONDO DE APROPIACIÓN con cargo a los FLUJOS FUTUROS administrados en el presente contrato a través de la SUBCUENTA REMUNERACIÓN FIDEICOMITENTE. (vii) La atención de las OBLIGACIONES GARANTIZADAS a favor del ACREEDOR VINCULADO, teniendo en cuenta lo establecido en el CUADRO CRONOLÓGICO DE PAGOS con cargo a los FLUJOS FUTUROS de la SUBCUENTA REMUNERACIÓN FIDEICOMITENTE, situación que es expresamente aceptada y conocida por el ACREEDOR VINCULADO. (viii) Una vez se haya cumplido con el pago del servicio de la deuda y se haya constituido el FONDO DE APROPIACIÓN con cargo a los FLUJOS FUTUROS de la SUBCUENTA REMUNERACIÓN FIDEICOMITENTE, los excedentes y los rendimientos que se encuentren en esta subcuenta, se destinarán a la realización de los desembolsos y/o restituciones que ordene el FIDEICOMITENTE. PARÁGRAFO PRIMERO: El FIDEICOMITENTE declara que la constitución del presente contrato no lo releva de su obligación de suministrar los fondos que se requieren para atender el servicio de la deuda, ni de pagar las OBLIGACIONES GARANTIZADAS o cualquier otro tipo a favor del ACREEDOR VINCULADO, ni de asumir la responsabilidad directa de las mismas, de conformidad con los títulos de deuda suscritos a favor del ACREEDOR VINCULADO en su calidad de deudor del CRÉDITO."</t>
  </si>
  <si>
    <t>ENCARGO FIDUCIARIO - AP JERICO</t>
  </si>
  <si>
    <t>"El presente CONTRATO DE ENCARGO FIDUCIARIO IRREVOCABLE DE ADMINISTRACIÓN Y FUENTE DE PAGO CON FINES DE GARANTÍA, tendrá por objeto: (i) La recepción de los RECURSOS provenientes del recaudo por concepto del cobro del impuesto de alumbrado público correspondientes al Municipio Jericó (Antioquia), los cuales serán recaudados mensualmente por EMPRESAS PÚBLICAS DE MEDELLÍN E.S.P. - EPM, y los demás recursos que entregue por su cuenta el FIDEICOMITENTE. (ii) La administración en SUBCUENTAS separadas de los RECURSOS. (iii) La inversión de los RECURSOS en los Fondos de Inversión Colectiva administrados por la FIDUCIARIA, los cuales se deben ajustar a los lineamientos establecidos en el Decreto 1525 de 2008 compilado en el Decreto 1068 de 2015. (iv) La realización de los giros que ordene el FIDEICOMITENTE relacionados con el CONTRATO, con cargo a cada una de las SUBCUENTAS, los cuales deberán ser aprobados previamente por el INTERVENTOR y/o el SUPERVISOR según corresponda, dependiendo de la subcuenta con cargo a la cual se realicen. (v) La apropiación mensualmente de los FLUJOS FUTUROS de acuerdo con los porcentajes y condiciones que indique EMPRESAS PÚBLICAS DE JERICÓ, ANTIOQUIA S.A. E.S.P., en la SUBCUENTA REMUNERACIÓN FIDEICOMITENTE, situación que es expresamente aceptada y conocida por el ACREEDOR VINCULADO. (vi) La constitución del FONDO DE APROPIACIÓN con cargo a los FLUJOS FUTUROS administrados en el presente contrato a través de la SUBCUENTA REMUNERACIÓN FIDEICOMITENTE. (vii) La atención de las OBLIGACIONES GARANTIZADAS a favor del ACREEDOR VINCULADO, teniendo en cuenta lo establecido en el CUADRO CRONOLÓGICO DE PAGOS con cargo a los FLUJOS FUTUROS de la SUBCUENTA REMUNERACIÓN FIDEICOMITENTE, situación que es expresamente aceptada y conocida por el ACREEDOR VINCULADO. (viii) Una vez se haya cumplido con el pago del servicio de la deuda y se haya constituido el FONDO DE APROPIACIÓN con cargo a los FLUJOS FUTUROS de la SUBCUENTA REMUNERACIÓN FIDEICOMITENTE, los excedentes y los rendimientos que se encuentren en esta subcuenta, se destinarán a la realización de los desembolsos y/o restituciones que ordene el FIDEICOMITENTE. PARÁGRAFO PRIMERO: El FIDEICOMITENTE declara que la constitución del presente contrato no lo releva de su obligación de suministrar los fondos que se requieren para atender el servicio de la deuda, ni de pagar las OBLIGACIONES GARANTIZADAS o cualquier otro tipo a favor del ACREEDOR VINCULADO, ni de asumir la responsabilidad directa de las mismas, de conformidad con los títulos de deuda suscritos a favor del ACREEDOR VINCULADO en su calidad de deudor del CRÉDITO. PARÁGRAFO SEGUNDO: La celebración del presente contrato no autoriza a la FIDUCIARIA para contraer obligaciones o efectuar gastos del FIDEICOMITENTE, sino que se constituye únicamente para cumplir con el pago del servicio de la deuda y de realizar giros o desembolsos que el FIDEICOMITENTE instruya conforme a los establecido en cada una de las SUBCUENTAS. "</t>
  </si>
  <si>
    <t>E.F. IRREVOCABLE DE ADMINISTRACION Y FUENTE DE PAGO CON FINES DE GARANTIA - DEPARTAMENTO DE CUNDINAMARCA 2022</t>
  </si>
  <si>
    <t>Constitución de un ENCARGO FIDUCIARIO DE ADMINISTRACIÓN, GARANTÍA Y FUENTE DE PAGO del DEPARTAMENTO DE CUNDINAMARCA, en adelante ENCARGO FIDUCIARIO, el cual servirá de fuente de pago de las obligaciones efectivamente contraídas por el ENCARGANTE con el ACREEDOR VINCULADO, en virtud del contrato de empréstito interno No. DG-CD-007-2021 entre estos dos celebrado. Para el efecto, y con el fin de atender el servicio de la deuda, el ENCARGANTE destinará para el ENCARGO FIDUCIARIO recursos ordinarios de libre destinación, provenientes del sobre vehículos automotores, impuesto de registro, impuesto al consumo de licores ? nacionales y extranjeros, impuesto al consumo de cervezas, sifones, refajos y mezclas - nacionales y extranjeras, impuesto al consumo de vinos, aperitivos y similares ? nacionales y extranjeros.</t>
  </si>
  <si>
    <t>FIDEICOMISO FIDUBOGOTA ? ZIPAQUIRA VILLA MARIANA</t>
  </si>
  <si>
    <t>"El contrato de fiducia mercantil tiene por objeto constituir un patrimonio autónomo afecto a las siguientes finalidades, en desarrollo del cual la FIDUCIARIA y los FIDEICOMITENTES deberán cumplir su gestión: 1. Recibir el lote lote de terreno: inmueble, identificado con la dirección lote 28, con cédula catastral N 25-899-00-00-00-00-0004-3646-0-00-00-0000, con matrícula inmobiliaria N 176-151793. El cual será transferido a título de fiducia mercantil. 2. Vincular como fideicomitente inversionista, constructor y Gerente a la constructora CAPITAL BOGOTA S.A.S, seleccionado previamente por parte del Municipio. 3. Poseer, tener y administrar los recursos dinerarios que reciba - De los compradores por los partes que hagan con recursos propios desde el momento de las separaciones de las unidades inmobiliarias previa selección por parte del Municipio de Zipaquirá, que corresponden básicamente al valor de las separaciones y las preventas que son realizadas con ahorro previo en cualquiera de sus modalidades, una vez suscritas las condiciones de la subcuenta del patrimonio Autónomo. - Del crédito que contrate el FIDECOMITENTE, INVERSIONSITA, CONSTRUCTOR Y GERENTE con el financiador o los financiadores. - De los desembolsos de los créditos individuales que a los COMPADORES les otorgue el financiador - De los que a título de aportes haga el FIDECOMITENTE, INVERSIONSITA, CONSTRUCTOR Y GERENTE. - Transferir las unidades privadas del proyecto de conformidad con los contratos que se suscriban con los respectivos adquirentes. - Atender el servicio de la deuda adquirida por el FIDECOMITENTE, INVERSIONSITA, CONSTRUCTOR Y GERENTE con los recursos del patrimonio Autónomo, si los hubiere en las condiciones que se acordaren con el respectivo financiador. - Por instrucción del FIDECOMITENTE, INVERSIONSITA, CONSTRUCTOR Y GERENTE, impartida con la firma del presente contrato, realizar los desembolsos que solicite el FIDECOMITENTE, INVERSIONSITA, CONSTRUCTOR Y GERENTE para el desarrollo del proyecto, los cuales se contabilizaran en el fideicomiso como un anticipo. - Entregar a los beneficiarios lo que corresponda a su beneficio, según lo que se pacta para este efecto e este contrato, siempre y cuando existan recursos en el patrimonio autónomo. - Permitir al FIDECOMITENTE, INVERSIONSITA, CONSTRUCTOR Y GERENTE, desarrollar y ejecutar por su propia cuenta un proyecto de vivienda de interés social de acuerdo con lo previsto en los literales b y c del artículo 58 de la ley 388 de 1997, numeral 9 del artículo 207-2 Estatuto tributario, los decretos reglamentarios y demás normas concordantes que los sustituya o modifiquen, por lo tanto, las partes declara que la finalidad exclusiva del patrimonio autónomo que se constituye por el presente contrato es servir de instrumento fiduciario que permita el desarrollo del proyecto de vivienda de interés social denominada VIILLA MARIANA. PARAGRAFO PRIMERO. La fiduciaria en virtud del presente contrato, en ningún momento asume obligaciones derivadas de la construcción, promoción, gerencia, venta, veeduría y desarrollo del proyecto. PARAGRAFO SEGUNDO. La fiduciaria no contrae ninguna obligación frente al control y seguimiento de la construcción del proyecto VIILLA MARIANA, esta obligación estará a cargo de FIDECOMITENTE, INVERSIONSITA, CONSTRUCTOR Y GERENTE. PARÁGRAFO TERCERO: fases del proyecto: FASE DE PARQUEO: Comprenderá el periodo entre la constitución del presente FIDEICOMISO, la transferencia del INMUEBLE, hasta que EL FIDEICOMITENTE CONSTRUCTOR, notifique el inicio del desarrollo del PROYECTO junto con la certificación emitida por la FIDUCIARIA, de haberse cumplido las condiciones de giro establecidas en el contrato de ENCARGO FIDUCIARIO DE PREVENTAS de la primera etapa del PROYECTO que celebre el FIDEICOMITENTE CONSTRUCTOR con la FIDUCIARIA, se estima que esta fase sea de 6 meses, pero pueden ser prorrogables."</t>
  </si>
  <si>
    <t>VELASQUEZ ALONSO, CAROL TATIANA</t>
  </si>
  <si>
    <t>E.F. ENERGUAVIARE S.A. E.S.P. - IPSE-128- 2022</t>
  </si>
  <si>
    <t>"El presente contrato de encargo fiduciario tendrá por objeto: (i) La entrega a la FIDUCIARIA de los RECURSOS DEL CONTRATO ENERGUAVIARE IPSE por parte del IPSE respectivamente en nombre y por cuenta del FIDEICOMITENTE. (ii) La inversión de los RECURSOS DEL CONTRATO ENERGUAVIARE IPSE. (iii) La administración de los RECURSOS DEL CONTRATO ENERGUAVIARE - IPSE, en tres (3) subcuentas para el manejo separado de los recursos, según la disponibilidad presupuestal que se afecte SISFV PAIME adquisición de bienes ? IPSE, la capacitación USUARIOS URIBIA, y otra cuenta por depósito o retención realizada en cada giro cuyo valor sólo podrá ser desembolsado previa instrucción del FIDEICOMITENTE y aprobación del INTERVENTOR y/o SUPERVISOR, de conformidad con el CONTRATO ENERGUAVIARE IPSE. Los rendimientos financieros que generen los valores del presente contrato serán consignados mensualmente en la cuenta bancaria que por escrito determine el IPSE. (iv) La realización de los giros destinados al CONTRATO ENERGUAVIARE - IPSE, ordenados por EL FIDEICOMITENTE, los cuales previamente tendrán el visto bueno del INTERVENTOR y/o SUPERVISOR, según corresponda, (v) La realización de los giros por concepto de remuneración y asistencia técnica al FIDEICOMITENTE, establecidos en la Cláusula Segunda del CONTRATO ENERGUAVIARE - IPSE, en la forma, oportunidad y con la presentación de los documentos que el IPSE exija dentro del respectivo CONTRATO ENERGUAVIARE - IPSE, por el valor total determinado en el mismo. (vi) La restitución a las cuentas que para tal fin determinen el IPSE, de los recursos no ejecutados y el saldo neto de los rendimientos financieros generados. PARÁGRAFO PRIMERO: Con la radicación de la instrucción de desembolso, con la autorización del INTERVENTOR y/o SUPERVISOR, según corresponda, se entiende que se ha dado cumplimiento a los requisitos establecidos en el CONTRATO ENERGUAVIARE ? IPSE para su realización; por tanto, la FIDUCIARIA no verificará el cumplimiento de los mismos, siendo responsabilidad del FIDEICOMITENTE y del IPSE, y de su correspondiente INTERVENTOR y/o SUPERVISOR verificar ello, así como la destinación de los recursos. Igualmente, es claro para las PARTES que es el FIDEICOMITENTE el encargado de celebrar los contratos necesarios para el desarrollo y cumplimiento del objeto del CONTRATO ENERGUAVIARE ? IPSE, y por tanto se compromete a mantener indemne a la FIDUCIARIA de cualquier reclamación que surja por el IPSE, del mismo FIDEICOMITENTE, los contratistas del FIDEICOMITENTE y/o de terceros, por la celebración, desarrollo, terminación y liquidación de dichos contratos, así como de los giros que se orden efectuar en el marco del presente contrato de encargo fiduciario."</t>
  </si>
  <si>
    <t>ENCARGO FIDUCIARIO - CANALES Y CONTACTOS PUEBLORRICO</t>
  </si>
  <si>
    <t>"El presente contrato de encargo fiduciario irrevocable tendrá por objeto: (i) La recepción de los RECURSOS correspondientes al valor total mensual de la facturación y recaudo del IMPUESTO de alumbrado público correspondientes al Municipio de Pueblorrico, Antioquia, derivados del CONTRATO DE CONCESIÓN No. 001, los cuales serán recaudados mensualmente por EMPRESAS PÚBLICAS DE MEDELLÍN E.S.P. ? EPM y los demás recursos que entrega por su cuenta EL FIDEICOMITENTE. Esta situación es expresamente aceptada y conocida por los ACREEDORES VINCULADOS. (ii) La administración de los RECURSOS que ingresen al ENCARGO FIDUCIARIO en SUBCUENTAS separadas, de conformidad con las cláusulas del presente Contrato. (iii) La inversión de los RECURSOS en los Fondos de Inversión Colectiva administrados por la FIDUCIARIA, hasta tanto los mismos sean destinados al cumplimiento de la finalidad del Contrato, los cuales se deben ajustar a los lineamientos establecidos en el Decreto 1525 de 2008 compilado en el Decreto 1068 de 2015. (iv) La realización de los giros que ordene el FIDEICOMITENTE, relacionados con el CONTRATO DE CONCESIÓN No. 001 y que sean aprobados de manera previa por EL INTERVENTOR y SUPERVISOR, dependiendo de la subcuenta con cargo a la cual se realizarán. (v) La apropiación mensualmente de los FLUJOS FUTUROS de acuerdo con los porcentajes y condiciones que indique el Municipio de Pueblorrico, Antioquia, en la SUBCUENTA REMUNERACIÓN FIDEICOMITENTE, situación que es expresamente aceptada y conocida por el ACREEDOR VINCULADO. (vi) La constitución del FONDO DE APROPIACIÓN con cargo a los FLUJOS FUTUROS administrados en el presente Contrato, a través de la SUBCUENTA REMUNERACIÓN FIDEICOMITENTE. (vii) La atención de las OBLIGACIONES GARANTIZADAS a favor del ACREEDOR VINCULADO, teniendo en cuenta lo establecido en el CUADRO CRONOLÓGICO DE PAGOS, con cargo al FONDO DE APROPIACIÓN de la SUBCUENTA REMUNERACIÓN FIDEICOMITENTE; situación que es expresamente aceptada y conocida por el ACREEDOR VINCULADO. (viii) Una vez se haya cumplido con el pago del servicio de la deuda y se haya constituido el FONDO DE APROPIACIÓN con cargo a los FLUJOS FUTUROS de la SUBCUENTA REMUNERACIÓN FIDEICOMITENTE, los excedentes y los rendimientos que se encuentren en esta subcuenta, se destinarán a la realización de los desembolsos y/o restituciones que ordene el FIDEICOMITENTE, previo informe y visto bueno emitido por el INTERVENTOR del CONTRATO DE CONCESIÓN No. 001. (ix) En el caso que el plazo del CONTRATO DE CONCESIÓN No. 001 finalice, y resultaren valores a favor del municipio de Pueblorrico, Antioquia, administrados en la SUBCUENTA OBRAS EXPANSIÓN, AMPLIACIÓN, MODERNIZACIÓN Y OTROS, LA FIDUCIARIA procederá a desembolsar los mismos, a favor de dicha entidad, de conformidad con las cláusulas establecidas en el presente Contrato y en el CONTRATO DE CONCESIÓN No. 001. PARÁGRAFO PRIMERO: el FIDEICOMITENTE declara que la constitución del presente Contrato de Encargo Fiduciario Irrevocable de Administración y Fuente de Pago con Fines de Garantía no lo releva de su obligación de suministrar los fondos que se requieren para atender el servicio de la deuda, ni de pagar las OBLIGACIONES GARANTIZADAS o cualquier otro tipo a favor del ACREEDOR VINCULADO, ni de asumir la responsabilidad directa de las mismas, de conformidad con los títulos de deuda suscritos por el FIDEICOMITENTE a favor del ACREEDOR VINCULADO en su calidad de deudor del CRÉDITO. PARÁGRAFO SEGUNDO: la celebración del presente Contrato de Encargo Fiduciario no autoriza a la FIDUCIARIA en calidad de vocera del ENCARGO FIDUCIARIO para contraer obligaciones o efectuar gastos del FIDEICOMITENTE, sino que se constituye únicamente para "</t>
  </si>
  <si>
    <t>ENCARGO FIDUCIARIO - CANALES Y CONTACTOS TARSO</t>
  </si>
  <si>
    <t>"El presente contrato de encargo fiduciario irrevocable tendrá por objeto: (i) La recepción de los RECURSOS correspondientes al valor total mensual de la facturación y recaudo del IMPUESTO de alumbrado público correspondientes al Municipio de Tarso, Antioquia, derivados del CONTRATO DE CONCESIÓN No. 185-2022, los cuales serán recaudados mensualmente por EMPRESAS PÚBLICAS DE MEDELLÍN E.S.P. ? EPM y los demás recursos que entrega por su cuenta EL FIDEICOMITENTE. Esta situación es expresamente aceptada y conocida por los ACREEDORES VINCULADOS. (ii) La administración de los RECURSOS que ingresen al ENCARGO FIDUCIARIO en SUBCUENTAS separadas, de conformidad con las cláusulas del presente Contrato. (iii) La inversión de los RECURSOS en los Fondos de Inversión Colectiva administrados por la FIDUCIARIA, hasta tanto los mismos sean destinados al cumplimiento de la finalidad del Contrato, los cuales se deben ajustar a los lineamientos establecidos en el Decreto 1525 de 2008 compilado en el Decreto 1068 de 2015. (iv) La realización de los giros que ordene el FIDEICOMITENTE, relacionados con el CONTRATO DE CONCESIÓN No. 185-2022 y que sean aprobados de manera previa por EL INTERVENTOR y SUPERVISOR, dependiendo de la subcuenta con cargo a la cual se realizarán. (v) La apropiación mensualmente de los FLUJOS FUTUROS de acuerdo con los porcentajes y condiciones que indique el Municipio de Tarso, Antioquia, en la SUBCUENTA REMUNERACIÓN FIDEICOMITENTE, situación que es expresamente aceptada y conocida por el ACREEDOR VINCULADO. (vi) La constitución del FONDO DE APROPIACIÓN con cargo a los FLUJOS FUTUROS administrados en el presente Contrato, a través de la SUBCUENTA REMUNERACIÓN FIDEICOMITENTE. (vii) La atención de las OBLIGACIONES GARANTIZADAS a favor del ACREEDOR VINCULADO, teniendo en cuenta lo establecido en el CUADRO CRONOLÓGICO DE PAGOS, con cargo al FONDO DE APROPIACIÓN de la SUBCUENTA REMUNERACIÓN FIDEICOMITENTE; situación que es expresamente aceptada y conocida por el ACREEDOR VINCULADO. (viii) Una vez se haya cumplido con el pago del servicio de la deuda y se haya constituido el FONDO DE APROPIACIÓN con cargo a los FLUJOS FUTUROS de la SUBCUENTA REMUNERACIÓN FIDEICOMITENTE, los excedentes y los rendimientos que se encuentren en esta subcuenta, se destinarán a la realización de los desembolsos y/o restituciones que ordene el FIDEICOMITENTE, previo informe y visto bueno emitido por el INTERVENTOR del CONTRATO DE CONCESIÓN No. 185-2022. (ix) En el caso que el plazo del CONTRATO DE CONCESIÓN No. 185-2022 finalice, y resultaren valores a favor del municipio de Tarso, Antioquia, administrados en la SUBCUENTA OBRAS EXPANSIÓN, AMPLIACIÓN, MODERNIZACIÓN Y OTROS, LA FIDUCIARIA procederá a desembolsar los mismos, a favor de dicha entidad, de conformidad con las cláusulas establecidas en el presente Contrato y en el CONTRATO DE CONCESIÓN No. 185-2022. PARÁGRAFO PRIMERO: el FIDEICOMITENTE declara que la constitución del presente Contrato de Encargo Fiduciario Irrevocable de Administración y Fuente de Pago con Fines de Garantía no lo releva de su obligación de suministrar los fondos que se requieren para atender el servicio de la deuda, ni de pagar las OBLIGACIONES GARANTIZADAS o cualquier otro tipo a favor del ACREEDOR VINCULADO, ni de asumir la responsabilidad directa de las mismas, de conformidad con los títulos de deuda suscritos por el FIDEICOMITENTE a favor del ACREEDOR VINCULADO en su calidad de deudor del CRÉDITO."</t>
  </si>
  <si>
    <t>ENCARGO FIDUCIARIO ? CANALES Y CONTACTOS SANTA BÁRBARA.</t>
  </si>
  <si>
    <t>"OBJETO: El presente CONTRATO tendrá por objeto: (i) La recepción de los RECURSOS correspondientes al valor total mensual de la facturación y recaudo del impuesto de alumbrado público correspondientes al Municipio de Santa Bárbara, Antioquia, derivados del CONTRATO DE CONCESIÓN No. LP-002-2022, los cuales serán recaudados mensualmente por EMPRESAS PÚBLICAS DE MEDELLÍN E.S.P. ? EPM y los demás recursos que entrega por su cuenta los FIDEICOMITENTES.. (ii) La administración de los RECURSOS que ingresen al ENCARGO FIDUCIARIO en SUBCUENTAS separadas, de conformidad con las cláusulas del presente CONTRATO. (iii) La inversión de los RECURSOS en los Fondos de Inversión Colectiva administrados por la FIDUCIARIA, hasta tanto los mismos sean destinados al cumplimiento de la finalidad del CONTRATO, los cuales se deben ajustar a los lineamientos establecidos en el Decreto 1525 de 2008 compilado en el Decreto 1068 de 2015. (iv) La realización de los giros que ordenen los FIDEICOMITENTES, relacionados con el CONTRATO DE CONCESIÓN No. LP-002-2022 y que sean aprobados de manera previa por EL INTERVENTOR y/o SUPERVISOR, dependiendo de la subcuenta con cargo a la cual se realizarán. (v) Destinar los excedentes y los rendimientos que se encuentren en la SUBCUENTA REMUNERACIÓN FIDEICOMITENTE a la realización de los desembolsos y/o restituciones que ordenen los FIDEICOMITENTES, previo informe y visto bueno emitido por el INTERVENTOR del CONTRATO DE CONCESIÓN No. LP-002-2022. (vi) En el caso que el plazo del CONTRATO DE CONCESIÓN No. LP-002-2022 finalice, y resultaren valores a favor del municipio de Santa Bárbara, Antioquia, administrados en la SUBCUENTA ENERGÍA, OBRAS EXPANSIÓN, AMPLIACIÓN, MODERNIZACIÓN Y OTROS, LA FIDUCIARIA procederá a desembolsar los mismos, a favor de dicha entidad, de conformidad con las cláusulas establecidas en el presente CONTRATO y en el CONTRATO DE CONCESIÓN No. LP-002-2022. PARÁGRAFO PRIMERO: La celebración del presente CONTRATO no autoriza a la FIDUCIARIA en calidad de administradora del ENCARGO FIDUCIARIO para contraer obligaciones o efectuar gastos de los FIDEICOMITENTES, sino que se constituye únicamente para realizar giros o desembolsos que los FIDEICOMITENTES instruyan, de conformidad con las disposiciones relativas a las SUBCUENTAS determinadas en el presente CONTRATO. PARÁGRAFO SEGUNDO: Queda entendido que, en desarrollo del presente CONTRATO, la FIDUCIARIA ni como sociedad ni como vocera y administradora del ENCARGO FIDUCIARIO, adquiere la calidad de parte u obligaciones dentro del CONTRATO. PARÁGRAFO TERCERO: De existir pluralidad de FIDEICOMITENTES y existiese alguna diferencia o controversia entre los FIDEICOMITENTES que impida ejecución del presente CONTRATO, las PARTES acuerdan que las mismas serán dirimidas por un tribunal convocado por los FIDEICOMITENTES y por lo tanto se suspenderán las obligaciones de la FIDUCIARIA hasta tanto se resuelva dicha controversia. Este tribunal se nombrará y funcionará de acuerdo con lo dispuesto entre los FIDEICOMITENTES. Esto es independiente de las disputas que puedan existir entre los FIDEICOMITENTES y la FIDUCIARIA, las cuales se resolverán por la justicia ordinaria. "</t>
  </si>
  <si>
    <t>E.F ENERGUAVIARE S.A E.S.P. - IPSE-112-2023</t>
  </si>
  <si>
    <t>"6.1 El presente contrato de ENCARGO FIDUCIARIO tendrá por objeto: (i) La entrega a la FIDUCIARIA de los RECURSOS DEL CONTRATO IPSE por parte del IPSE respectivamente en nombre y por cuenta del FIDEICOMITENTE. (ii) La inversión de los RECURSOS DEL CONTRATO IPSE entregados, en cuentas de ahorro. (iii) La realización de los giros destinados al CONTRATO IPSE, ordenados por el FIDEICOMITENTE, los cuales previamente tendrán el visto bueno del INTERVENTOR y/o SUPERVISOR, según corresponda. Los rendimientos financieros que generen los valores del presente contrato serán consignados mensualmente en la cuenta bancaria que por escrito determine el IPSE. (iv) La realización de los giros destinados al CONTRATO ENERGUAVIARE - IPSE, ordenados por EL FIDEICOMITENTE, los cuales previamente tendrán el visto bueno del INTERVENTOR y/o SUPERVISOR, según corresponda, (v) La realización de los giros por concepto de remuneración y asistencia técnica al FIDEICOMITENTE, establecidos en la Cláusula Segunda del CONTRATO ENERGUAVIARE - IPSE, en la forma, oportunidad y con la presentación de los documentos que el IPSE exija dentro del respectivo CONTRATO ENERGUAVIARE - IPSE, por el valor total determinado en el mismo. (vi) La restitución a las cuentas que para tal fin determinen el IPSE, de los recursos no ejecutados y el saldo neto de los rendimientos financieros generados. PARÁGRAFO PRIMERO: Con la radicación de la instrucción de desembolso, con la autorización del INTERVENTOR y/o SUPERVISOR, según corresponda, se entiende que se ha dado cumplimiento a los requisitos establecidos en el CONTRATO ENERGUAVIARE ? IPSE para su realización; por tanto, la FIDUCIARIA no verificará el cumplimiento de los mismos, siendo responsabilidad del FIDEICOMITENTE y del IPSE, y de su correspondiente INTERVENTOR y/o SUPERVISOR verificar ello, así como la destinación de los recursos. Igualmente, es claro para las PARTES que es el FIDEICOMITENTE el encargado de celebrar los contratos necesarios para el desarrollo y cumplimiento del objeto del CONTRATO ENERGUAVIARE ? IPSE, y por tanto se compromete a mantener indemne a la FIDUCIARIA de cualquier reclamación que surja por el IPSE, del mismo FIDEICOMITENTE, los contratistas del FIDEICOMITENTE y/o de terceros, por la celebración, desarrollo, terminación y liquidación de dichos contratos, así como de los giros que se orden efectuar en el marco del presente contrato de encargo fiduciario."</t>
  </si>
  <si>
    <t>EF ? EMPRESAS PUBLICAS DE ZIPAQUIRA EPZ ESP</t>
  </si>
  <si>
    <t>"El presente contrato de encargo fiduciario tendrá por objeto: (i) La recepción de los RECURSOS provenientes del recaudo por concepto del cobro del impuesto de alumbrado público, sobre tasa al predial y/o otras fuentes de financiación que le correspondan al CONSTITUYENTE por concepto de remuneración, los cuales serán recaudados mensualmente y transferidos por los RECAUDADORES, quienes entregaran estas sumas en nombre y por cuenta del CONSTITUYENTE. (ii) La administración en subcuentas separadas de los RECURSOS. (iii) La inversión de los RECURSOS en los términos establecidos en el presente contrato. (iv) La realización de los giros que ordene el CONSTITUYENTE, y que sean aprobados previamente por el INTERVENTOR en caso de que con los mismos se cubran los costos y/o gastos de cada componente del servicio de alumbrado público. PARÁGRAFO PRIMERO: El CONSTITUYENTE de manera expresa, exonera a la FIDUCIARIA de toda responsabilidad respecto de las obligaciones, deberes y responsabilidades que en general le correspondan frente a terceros, por concepto de las obligaciones derivadas de la suscripción del presente contrato, u otras que se les llegare a originar en razón de la entrega de los RECURSOS. En consecuencia, queda entendido que en desarrollo del presente contrato, la FIDUCIARIA realizará los giros con cargo a los RECURSOS del encargo y hasta concurrencia de los mismos, conforme a las instrucciones que imparta el CONSTITUYENTE, previa aprobación del INTERVENTOR, dependiendo de la subcuenta con cargo a la cual se realizarán, y en todo caso la FIDUCIARIA no se encargará de verificar si los giros instruidos se ajustan o los mismos proceden o no de acuerdo con los procedimientos, políticas y normatividad aplicable vigente, establecidos por el CONSTITUYENTE en desarrollo de las autorizaciones otorgadas a este por el Concejo Municipal y el Alcalde, relacionadas en las consideraciones del presente Contrato, todo lo cual es única y exclusiva responsabilidad del CONSTITUYENTE, y del INTERVENTOR según corresponda."</t>
  </si>
  <si>
    <t>SERENA</t>
  </si>
  <si>
    <t>el objeto del presente contrato consiste que la FIDUCIARIA: (i) reciba los RECURSOS que serán aportados por el ENCARGANTE, (ii) efectúe la administración de los mismos; (iii) transfiera al FIDEICOMISO los RECURSOS una vez acreditadas por parte AMARILO las CONDICIONES DE GIRO establecidas en el presente CONTRATO y; (iv) atender las instrucciones del ENCARGANTE.</t>
  </si>
  <si>
    <t>PRIMAVERA</t>
  </si>
  <si>
    <t>OBJETO Y FINALIDAD: el presente CONTRATO DE ENCARGO FIDUCIARIO tendrá por objeto: i) la recepción de los RECURSOS que serán aportados por EL ENCARGANTE; ii) la administración de los recursos recibidos en los términos del presente Contrato; iii) el giro de los recursos al FIDEICOMISO INMOBILIARIO, una vez acreditadas, por parte del DESARROLLADOR las condiciones establecidas en el presente contrato, y; iv) atender las instrucciones del ENCARGANTE.</t>
  </si>
  <si>
    <t>FIDEICOMISO SAMARIA VIS MUNICIPIO DE ITAGUI</t>
  </si>
  <si>
    <t>"El presente contrato de fiducia mercantil tendrá por objeto: (i) Recibir y administrar en el PATRIMONIO AUTÓNOMO los RECURSOS correspondientes a los subsidios aportados por el FIDEICOMITENTE APORTANTE. (ii) Mantener los RECURSOS, mientras se destinan a su finalidad, en una cuenta de ahorros. (iii) Realizar los giros y/o restituciones que instruya el FIDEICOMITENTE APORTANTE, a favor del FIDEICOMISO SAMARIA INMOBILIARIO FIDUBOGOTÁ. (iv) Restituir al FIDEICOMITENTE los excedentes de los RECURSOS. PARÁGRAFO PRIMERO: Las PARTES con la suscripción del presente documento, declaran expresamente que no celebran el presente contrato de fiducia mercantil irrevocable, con fines de garantía, ya que la finalidad que persiguen y su único interés, se encamina exclusivamente a que sean administrados los RECURSOS, por tanto, es el FIDEICOMITENTE quien garantiza la destinación de dichos RECURSOS en los términos del CONVENIO URBANÍSTICO. PARÁGRAFO SEGUNDO: El FIDEICOMITENTE de manera expresa, exonera a la FIDUCIARIA de toda responsabilidad respecto de las obligaciones, deberes y responsabilidades que en general les correspondan frente a terceros, por concepto de las obligaciones derivadas de la suscripción del presente contrato y de aquellas otras que se les llegare a originar en razón de la transferencia de los RECURSOS. PARÁGRAFO TERCERO: En el evento en que exista pluralidad de FIDEICOMITENTES y existiese alguna diferencia o controversia entre los FIDEICOMITENTES que impida ejecución del presente contrato, las PARTES acuerdan que las mismas serán dirimidas por un tribunal convocado por los FIDEICOMITENTES y por lo tanto se suspenderán las obligaciones de la FIDUCIARIA hasta tanto se resuelva dicha controversia. Este tribunal se nombrará y funcionará de acuerdo con lo dispuesto entre los FIDEICOMITENTES. Esto es independiente de las disputas que puedan existir entre los FIDEICOMITENTES y la FIDUCIARIA, las cuales se resolverán por la justicia ordinaria. Para todos los efectos legales, si más de dos personas ostentan la calidad de FIDEICOMITENTE, y se hace necesario tomar alguna decisión que no cuente con la instrucción previa de los mismos, se aplicarán las normas previstas para convocatoria de Sociedades Anónimas y quórum decisorio previsto en los artículos 424 del Código de Comercio y en el artículo 68 de la Ley 222 de 1995, teniendo en cuenta que la convocatoria se efectuará por la FIDUCIARIA mediante comunicación escrita, remitida a las direcciones registradas por los FIDEICOMITENTES. El quórum deliberatorio estará conformado por un número plural de FIDEICOMITENTES y/o Beneficiarios que represente la mitad más uno de los derechos fiduciarios. PARÁGRAFO CUARTO: Queda entendido que la FIDUCIARIA ni como sociedad ni como vocera del PATRIMONIO AUTONOMO fue o es parte dentro del CONVENIO URBANÍSTICO, razón por la cual los derechos y obligaciones contenidos en el referido CONVENIO URBANÍSTICO continúan en cabeza de las partes que lo suscribieron. Las gestiones a cargo de la FIDUCIARIA son única y exclusivamente las contenidas en el presente contrato, y en ningún caso será su gestión verificar el cumplimiento o no del mencionado CONVENIO URBANÍSTICO. PARÁGRAFO QUINTO: El FIDEICOMITENTE de manera expresa, exonera a la FIDUCIARIA de toda responsabilidad respecto de las obligaciones, deberes y responsabilidades que en general le correspondan frente al CONVENIO URBANÍSTICO, o frente a terceros, por concepto de las obligaciones derivadas de la suscripción del presente contrato. En consecuencia, queda entendido que en desarrollo del presente contrato, la FIDUCIARIA realizará los giros o restituciones con cargo a los RECURSOS y hasta concurrencia de los "</t>
  </si>
  <si>
    <t>ENCARGO FIDUCIARIO - CANALES Y CONTACTOS JAMUNDÍ</t>
  </si>
  <si>
    <t>"El presente CONTRATO tendrá por objeto: (i) La recepción de los RECURSOS correspondientes al valor total mensual de la facturación y recaudo del impuesto de alumbrado público correspondientes al Municipio de Jamundí, derivados del CONTRATO DE CONCESIÓN No. 34-14-01-775, los cuales serán girados por las EMPRESAS COMERCIALIZADORAS DE ENERGÍA y los demás recursos que entrega por su cuenta los FIDEICOMITENTES. Esta situación es expresamente aceptada y conocida por los ACREEDORES VINCULADOS. (ii) La administración de los RECURSOS que ingresen al ENCARGO FIDUCIARIO en SUBCUENTAS separadas, de conformidad con las cláusulas del presente CONTRATO. (iii) La inversión de los RECURSOS en los Fondos de Inversión Colectiva administrados por la FIDUCIARIA, hasta tanto los mismos sean destinados al cumplimiento de la finalidad del CONTRATO, los cuales se deben ajustar a los lineamientos establecidos en el Decreto 1525 de 2008 compilado en el Decreto 1068 de 2015. (iv) La realización de los giros que ordenen los FIDEICOMITENTES, relacionados con el CONTRATO DE CONCESIÓN No. 34-14-01-775 y que sean aprobados de manera previa por EL INTERVENTOR y/o SUPERVISOR, dependiendo de la subcuenta con cargo a la cual se realizarán. (v) La apropiación mensualmente de los DERECHOS ECONÓMICOS de acuerdo con los porcentajes y condiciones que indique el Municipio de Jamundí, en la SUBCUENTA REMUNERACIÓN FIDEICOMITENTES, situación que es expresamente aceptada y conocida por los ACREEDORES VINCULADOS. (vi) La constitución del FONDO DE APROPIACIÓN con cargo a los DERECHOS ECONÓMICOS administrados en el presente Contrato, a través de la SUBCUENTA REMUNERACIÓN FIDEICOMITENTES, para el pago del servicio de la deuda del CRÉDITO, el cual será por el 120%. (vii) La atención de las OBLIGACIONES GARANTIZADAS a favor de los ACREEDORES VINCULADOS, teniendo en cuenta lo establecido en el CUADRO CRONOLÓGICO DE PAGOS, con cargo al FONDO DE APROPIACIÓN de la SUBCUENTA REMUNERACIÓN FIDEICOMITENTES; situación que es expresamente aceptada y conocida por los ACREEDORES VINCULADOS. (viii) Una vez se haya cumplido con el pago del servicio de la deuda y se haya constituido el FONDO DE APROPIACIÓN con cargo a los DERECHOS ECONÓMICOS de la SUBCUENTA REMUNERACIÓN FIDEICOMITENTES. "</t>
  </si>
  <si>
    <t>ENCARGO FIDUCIARIO- EMPRESA MUNICIPAL DE ALUMBRADO PUBLICO DE EL TARRA SAS</t>
  </si>
  <si>
    <t>"El presente contrato de encargo fiduciario tendrá por objeto: (i) La recepción de los RECURSOS provenientes del recaudo por concepto del cobro del impuesto de alumbrado público, los cuales serán recaudados mensualmente y transferidos por EL RECAUDADOR, quien entregará estas sumas en nombre y por cuenta del FIDEICOMITENTE. (ii) La administración en subcuentas separadas de los RECURSOS. (iii) La inversión de los RECURSOS en los términos establecidos en el presente contrato. (iv) La realización de los giros que ordene el FIDEICOMITENTE. PARÁGRAFO PRIMERO: La celebración del presente CONTRATO no autoriza a la FIDUCIARIA en calidad de administradora del ENCARGO FIDUCIARIO para contraer obligaciones o efectuar gastos del FIDEICOMITENTE, sino que se constituye únicamente para realizar giros o desembolsos que EL FIDEICOMITENTE instruyan, de conformidad con las disposiciones relativas a las SUBCUENTAS determinadas en el presente CONTRATO. PARÁGRAFO SEGUNDO: Queda entendido que, en desarrollo del presente CONTRATO, la FIDUCIARIA ni como sociedad ni como vocera y administradora del ENCARGO FIDUCIARIO, adquiere la calidad de parte u obligaciones dentro del CONTRATO. PARÁGRAFO TERCERO: El FIDEICOMITENTE de manera expresa, exonera a la FIDUCIARIA de toda responsabilidad respecto de las obligaciones, deberes y responsabilidades que en general le correspondan frente a terceros, por concepto de las obligaciones derivadas de la suscripción del presente contrato, u otras que se les llegare a originar en razón de la entrega de los RECURSOS. En consecuencia, queda entendido que en desarrollo del presente contrato, la FIDUCIARIA realizará los giros con cargo a los RECURSOS del encargo y hasta concurrencia de los mismos, conforme a las instrucciones que imparta el FIDEICOMITENTE, dependiendo de la subcuenta con cargo a la cual se realizarán, y en todo caso la FIDUCIARIA no se encargará de verificar si los giros instruidos se ajustan o los mismos proceden o no de acuerdo con los procedimientos, políticas y normatividad aplicable vigente, establecidos por el FIDEICOMITENTE en desarrollo de las autorizaciones otorgadas a este por el Concejo Municipal y el Alcalde, relacionadas en las consideraciones del presente Contrato, todo lo cual es única y exclusiva responsabilidad del FIDEICOMITENTE, y del INTERVENTOR según corresponda."</t>
  </si>
  <si>
    <t>ARCO LUZ INGENIERIAS SAS</t>
  </si>
  <si>
    <t>"OBJETO: El presente CONTRATO tendrá por objeto: (i) La recepción de los RECURSOS correspondientes al MUNICIPIO DE SAN MARTÍN, CESAR, derivados del CONTRATO DE CONCESIÓN No. 001-2023, y qué este cedió y pignoró a favor del FIDEICOMITENTE, los cuales serán girados por el RECAUDADOR y los demás recursos que entrega por su cuenta el FIDEICOMITENTE. Esta situación es expresamente aceptada y conocida por el ACREEDOR VINCULADO. (ii) La administración de los RECURSOS que ingresen al ENCARGO FIDUCIARIO en SUBCUENTAS separadas, de conformidad con las cláusulas del presente CONTRATO DE ENCARGO FIDUCIARIO. (iii) La inversión de los RECURSOS en los Fondos de Inversión Colectiva administrados por la FIDUCIARIA, hasta tanto los mismos sean destinados al cumplimiento de la finalidad del CONTRATO DE CONCESIÓN No. 001-2023, los cuales se deben ajustar a los lineamientos establecidos en el Decreto 1525 de 2008 compilado en el Decreto 1068 de 2015. (iv) La realización de los giros y/o pagos que ordene el FIDEICOMITENTE, que sean aprobados de manera previa por EL INTERVENTOR y/o SUPERVISOR, dependiendo de la subcuenta con cargo a la cual se realizarán. (v) La constitución del FONDO DE APROPIACIÓN con cargo a la SUBCUENTA REMUNERACIÓN FIDEICOMITENTE administrados en el presente CONTRATO DE ENCARGO FIDUCIARIO. (vi) La atención de la OBLIGACION GARANTIZADA a favor del ACREEDOR VINCULADO, teniendo en cuenta lo establecido en el CUADRO CRONOLÓGICO DE PAGOS, con cargo al FONDO DE APROPIACIÓN; situación que es expresamente aceptada y conocida por el ACREEDOR VINCULADO. PARÁGRAFO PRIMERO: El FIDEICOMITENTE declara que la constitución del presente CONTRATO DE ENCARGO FIDUCIARIO Irrevocable de Administración y Fuente de Pago con Fines de Garantía no lo releva de su obligación de suministrar los fondos que se requieren para atender el servicio de la deuda, ni de pagar la OBLIGACION GARANTIZADA o cualquier otro tipo a favor del ACREEDOR VINCULADO, ni de asumir la responsabilidad directa de las mismas, de conformidad con los títulos de deuda suscritos a favor del ACREEDOR VINCULADO en su calidad de deudor del CRÉDITO. PARÁGRAFO SEGUNDO: La celebración del presente CONTRATO DE ENCARGO FIDUCIARIO no autoriza a la FIDUCIARIA para contraer obligaciones o efectuar gastos del FIDEICOMITENTE, sino que se constituye únicamente para cumplir con el pago del servicio de la deuda y de realizar giros y/o pagos o desembolsos que el FIDEICOMITENTE instruya. PARÁGRAFO TERCERO: En virtud de la suscripción del presente CONTRATO DE ENCARGO FIDUCIARIO, el ACREEDOR VINCULADO manifiesta que conoce y acepta que la gestión de la FIDUCIARIA será la de recibir los RECURSOS y con cargo a la FONDO DE APROPIACIÓN efectuar los giros y/o pagos a favor del ACREEDOR VINCULADO, de conformidad con lo previsto en este CONTRATO DE ENCARGO FIDUCIARIO. En consecuencia, es entendido para las PARTES y para el ACREEDOR VINCULADO, que en caso de que los RECURSOS no ingresen al ENCARGO FIDUCIARIO, será única y exclusiva responsabilidad del FIDEICOMITENTE llevar a cabo todas las gestiones necesarias para el efectivo ingreso de los mismos al ENCARGO FIDUCIARIO. PARÁGRAFO CUARTO: El ACREEDOR VINCULADO, mediante la suscripción del presente CONTRATO DE ENCARGO FIDUCIARIO, manifiestan que conoce el estado y vigencia del CONTRATO DE CONCESIÓN No. 001-2023, y las proyecciones que le ha presentado el FIDEICOMITENTE de los RECURSOS, e igualmente considera que los RECURSOS que se administran en la SUBCUENTA DE REMUNERACIÓN y por tanto en el FONDO DE APROPIACIÓN son suficientes para la atención del servicio de la deuda a su favor bajo el CUADRO CRONOLÓGICO DE PAGOS respectivo. "</t>
  </si>
  <si>
    <t>ENCARGO FIDUCIARIO MUNICIPIO DE OVEJAS, SUCRE</t>
  </si>
  <si>
    <t>"El presente CONTRATO tendrá por objeto: 6.1.2. Recibir los RECURSOS con el fin de que LA FIDUCIARIA los administre, invierta y destine a los desembolsos en las condiciones y en el orden de prelación previsto en el ACUERDO DE REESTRUCTURACIÓN, de conformidad con las instrucciones impartidas por el FIDEICOMITENTE. 6.1.3. Dar cumplimiento a la prelación de pagos establecida en el ACUERDO DE REESTRUCTURACIÓN en virtud de lo cual la FIDUCIARIA constituirá la SUBCUENTA FONDO DE REESTRUCTURACIÓN DE PASIVOS para la cancelación total de las ACREENCIAS a los ACREEDORES respaldadas por los RECURSOS, de conformidad con las instrucciones impartidas por el FIDEICOMITENTE. 6.1.4. Realizar el pago de los gastos de funcionamiento e inversión de la administración municipal del FIDEICOMITENTE con cargo a la SUBCUENTA RECURSOS DE OPERACIÓN E INVERSIÓN DE LIBRE DESTINACIÓN y a la SUBCUENTA RECURSOS DE OPERACIÓN E INVERSIÓN DE DESTINACIÓN ESPECÍFICA, de conformidad con las instrucciones impartidas por EL FIDEICOMITENTE y cuya destinados no corresponda al pago de obligaciones del acuerdo de reestructuración de pasivos de Ley 550 de 1999. PARÁGRAFO PRIMERO: La celebración del presente CONTRATO no autoriza a la FIDUCIARIA en calidad de administradora del ENCARGO FIDUCIARIO para contraer obligaciones o efectuar gastos del FIDEICOMITENTE, sino que se constituye únicamente para realizar giros o desembolsos que el FIDEICOMITENTE instruya, de conformidad con las disposiciones relativas a las SUBCUENTAS determinadas en el presente CONTRATO. PARÁGRAFO SEGUNDO: Queda entendido que, en desarrollo del presente CONTRATO, la FIDUCIARIA no adquiere la calidad de parte u obligaciones dentro del ACUERDO DE REESTRUCTURACIÓN. PARÁGRAFO TERCERO: De existir pluralidad de FIDEICOMITENTES y existiese alguna diferencia o controversia entre los FIDEICOMITENTES que impida ejecución del presente CONTRATO, las PARTES acuerdan que las mismas serán dirimidas por un tribunal convocado por los FIDEICOMITENTES y por lo tanto se suspenderán las obligaciones de la FIDUCIARIA hasta tanto se resuelva dicha controversia. Este tribunal se nombrará y funcionará de acuerdo con lo dispuesto entre los FIDEICOMITENTES. Esto es independiente de las disputas que puedan existir entre los FIDEICOMITENTES y la FIDUCIARIA, las cuales se resolverán por la justicia ordinaria. "</t>
  </si>
  <si>
    <t>ENCARGO FIDUCIARIO ? CONSEJO REGIONAL INDIGENA DEL CAUCA CRIC</t>
  </si>
  <si>
    <t>"6.1. OBJETO: El presente contrato de encargo fiduciario tendrá por objeto: (i) La recepción por parte de la FIDUCIARIA de los RECURSOS provenientes de los FLUJOS FUTUROS. (ii) La inversión de los RECURSOS en los Fondos de Inversión Colectiva administrados por la FIDUCIARIA. (iii) La constitución del FONDO DE APROPIACIÓN. (iv) La atención de las OBLIGACIONES GARANTIZADAS a favor del ACREEDOR VINCULADO, teniendo en cuenta lo establecido en el CUADRO CRONOLÓGICO DE PAGOS. (v) Una vez se haya cumplido con el pago del servicio de la deuda y se haya constituido el FONDO DE APROPIACIÓN, los excedentes y los rendimientos que produzcan los RECURSOS se destinarán a la realización de los desembolsos y/o restituciones que ordene el FIDEICOMITENTE. PARÁGRAFO PRIMERO: El FIDEICOMITENTE declara que la constitución del presente CONTRATO, no lo releva de su obligación de suministrar los fondos que se requieren para atender el servicio de la deuda, ni de pagar las OBLIGACIONES GARANTIZADAS o cualquier otro tipo a favor del ACREEDOR VINCULADO, ni de asumir la responsabilidad directa de las mismas, de conformidad con los títulos de deuda suscritos a favor del ACREEDOR VINCULADO en su calidad de deudor del CRÉDITO. PARÁGRAFO SEGUNDO: La celebración del presente CONTRATO, no autoriza a la FIDUCIARIA en calidad de vocera del ENCARGO FIDUCIARIO para contraer obligaciones o efectuar gastos del FIDEICOMITENTE, sino que se constituye únicamente para cumplir con el pago del servicio de la deuda y de realizar giros o desembolsos que el FIDEICOMITENTE instruya. PARÁGRAFO TERCERO: En virtud de la suscripción del presente contrato, el ACREEDOR VINCULADO manifiesta que conoce y acepta que la gestión de la FIDUCIARIA como vocera del ENCARGO FIDUCIARIO será la de recibir con destino al mismo los FLUJOS FUTUROS y consecuentemente los RECURSOS y con cargo a los mismos efectuar los giros a favor del ACREEDOR VINCULADO, de conformidad con lo previsto en este CONTRATO. En consecuencia, es entendido para las ENCARGO FIDUCIARIO, será única y exclusiva responsabilidad del FIDEICOMITENTE llevar a cabo todas las gestiones necesarias para el efectivo ingreso de los mismos al ENCARGO FIDUCIARIO. PARÁGRAFO CUARTO: EL ACREEDOR VINCULADO, mediante la suscripción del presente contrato, manifiesta que conoce el estado y vigencia de los CONTRATOS y el comportamiento histórico de los FLUJOS FUTUROS y las proyecciones que de los mismos le ha presentado el FIDEICOMITENTE, y por tanto considera los FLUJOS FUTUROS suficientes para la atención del servicio de la deuda a su favor bajo el CUADRO CRONOLÓGICO DE PAGOS respectivo. PARÁGRAFO QUINTO: Queda entendido que, en desarrollo del presente CONTRATO, la FIDUCIARIA ni como sociedad ni como vocera y administradora del ENCARGO FIDUCIARIO, adquiere la calidad de parte u obligaciones dentro del CONTRATO PARÁGRAFO SEXTO: De existir pluralidad de FIDEICOMITENTES y existiese alguna diferencia o controversia entre los FIDEICOMITENTES que impida ejecución del presente contrato, las PARTES acuerdan que las mismas serán dirimidas por un tribunal convocado por los FIDEICOMITENTES y por lo tanto se suspenderán las obligaciones de la FIDUCIARIA hasta tanto se resuelva dicha controversia, en caso que la diferencia no verse sobre las obligaciones relacionadas con el pago del CRÉDITO a favor del ACREEDOR VINCULADO, o las estipulaciones establecidas en el presente contrato para la atención de las obligaciones a favor de este último, sean claras y no permitan duda al respecto, las mismas seguirán ejecutándose en los términos del presente contrato y hasta la concurrencia de los recursos que se encuentren en administración en el FIDEICOMISO. Este tribunal se nombrará y funcionará de acuerdo con lo dispuesto entre los FIDEICOMITENTES. Esto es independiente de las disputas que puedan existir entre los FIDEICOMITENTES y la FIDUCIARIA, las cuales se resolverán por la JUSTICIA ORDINARIA. "</t>
  </si>
  <si>
    <t>ENCARGO FIDUCIARIO MUNICIPIO DE SALDAÑA</t>
  </si>
  <si>
    <t>"OBJETO. El presente contrato de encargo fiduciario tendrá por objeto: (i) La recepción de los RECURSOS transferidos por EL MINISTERIO, quien entregará estas sumas en nombre y por cuenta del FIDEICOMITENTE en los términos establecidos en el CONVENIO y de aquellos transferidos por EL FIDEICOMITENTE directamente; (ii) La administración en subcuentas separadas de los RECURSOS; (iii) La inversión de los RECURSOS en los términos establecidos en el presente contrato; (iv) La realización de los giros que ordene el FIDEICOMITENTE. PARÁGRAFO PRIMERO: El FIDEICOMITENTE acepta y declara expresamente con la suscripción del presente CONTRATO, que no celebran el CONTRATO con fines de garantía, ya que la finalidad que persiguen y su único interés, se encamina exclusivamente a que sean administrados los RECURSOS. Por lo tanto, el FIDEICOMITENTE en su calidad de ejecutor del CONVENIO es quien garantiza la destinación de los RECURSOS se realice conforme a los términos y condiciones establecidos en el CONVENIO previa aprobación del INTERVENTOR DEL CONVENIO y/o el SUPERVISOR. PARÁGRAFO SEGUNDO: Es sobreentendido que la FIDUCIARIA cumplirá el objeto del presente CONTRATO de acuerdo con las directrices que imparta el FIDEICOMITENTE, conforme a los términos y condiciones establecidos en el mismo. En ningún momento la FIDUCIARIA aportará recursos propios para el cumplimiento de su objeto. PARÁGRAFO TERCERO: Queda expresamente convenido que, en ningún caso, las PARTES del presente CONTRATO podrán modificar la finalidad para la cual fue constituido el mismo, de conformidad con la presente Cláusula. PARÁGRAFO CUARTO: El FIDEICOMITENTE declara que la constitución del presente Contrato, no lo releva de su obligación de suministrar los fondos que se requieren para atender los pagos que se efectuarán en virtud del presente contrato, ni de pagar directamente las obligaciones a favor de su(s) acreedor(es), ni de asumir la responsabilidad directa de las mismas."</t>
  </si>
  <si>
    <t>ENCARGO FIDUCIARIO ? EMPRESA MIXTA DE SERVICIOS DE ALUMBRADO PUBLICO DE GUADUAS S.A.S S.E.M.</t>
  </si>
  <si>
    <t>"El presente contrato de encargo fiduciario tendrá por objeto: (i) La recepción de los RECURSOS provenientes del recaudo por concepto del cobro del impuesto y sobretasa de alumbrado público, los cuales serán recaudados mensualmente y transferidos por EL RECAUDADOR, quien entregará estas sumas en nombre y por cuenta del ENCARGANTE. (ii) La administración en subcuentas separadas de los RECURSOS que ingresen al ENCARGO FIDUCIARIO en SUBCUENTAS separadas, de conformidad con las cláusulas del presente CONTRATO. (iii) La inversión de los RECURSOS en los términos establecidos en el presente contrato. (iv) La realización de los giros que ordene el ENCARGANTE, y que sean aprobados previamente por el INTERVENTOR, según corresponda, según se ha definido en el Capítulo I definiciones. PARÁGRAFO PRIMERO: La celebración del presente CONTRATO no autoriza a la FIDUCIARIA en calidad de administradora del ENCARGO FIDUCIARIO para contraer obligaciones o efectuar gastos del ENCARGANTE, sino que se constituye únicamente para realizar giros o desembolsos que EL ENCARGANTE instruya, de conformidad con las disposiciones relativas a las SUBCUENTAS determinadas en el presente CONTRATO. PARÁGRAFO SEGUNDO: Queda entendido que, en desarrollo del presente CONTRATO, la FIDUCIARIA ni como sociedad ni como vocera y administradora del ENCARGO FIDUCIARIO, adquiere la calidad de parte u obligaciones dentro del CONTRATO. PARÁGRAFO TERCERO: El ENCARGANTE de manera expresa, exonera a la FIDUCIARIA de toda responsabilidad respecto de las obligaciones, deberes y responsabilidades que en general le correspondan frente a terceros, por concepto de las obligaciones derivadas de la suscripción del presente contrato, u otras que se les llegare a originar en razón de la entrega de los RECURSOS. En consecuencia, queda entendido que en desarrollo del presente contrato, la FIDUCIARIA realizará los giros con cargo a los RECURSOS del encargo y hasta concurrencia de los mismos, conforme a las instrucciones que imparta el ENCARGANTE, previa aprobación del INTERVENTOR, dependiendo de la subcuenta con cargo a la cual se realizarán, y en todo caso la FIDUCIARIA no se encargará de verificar si los giros instruidos se ajustan o los mismos proceden o no de acuerdo con los procedimientos, políticas y normatividad aplicable vigente, establecidos por el ENCARGANTE en desarrollo de las autorizaciones otorgadas a este por el Concejo Municipal y el Alcalde, relacionadas en las consideraciones del presente Contrato, todo lo cual es única y exclusiva responsabilidad del ENCARGANTE, y del INTERVENTOR según corresponda."</t>
  </si>
  <si>
    <t>ENCARGO FIDUCIARIO ? CANALES Y CONTACTOS QUIMBAYA</t>
  </si>
  <si>
    <t>"El presente CONTRATO tendrá por objeto: (i) La recepción de los RECURSOS correspondientes al valor total mensual de la facturación y recaudo del impuesto de alumbrado público correspondientes al Municipio de Quimbaya, Quindío, derivados del CONTRATO DE CONCESIÓN, los cuales serán recaudados mensualmente por la EMPRESA DE ENERGÍA DEL QUINDÍO S.A. y los demás recursos que entrega por su cuenta los FIDEICOMITENTES. (ii) La administración de los RECURSOS que ingresen al ENCARGO FIDUCIARIO en SUBCUENTAS separadas, de conformidad con las cláusulas del presente CONTRATO. (iii) La inversión de los RECURSOS en los Fondos de Inversión Colectiva administrados por la FIDUCIARIA, hasta tanto los mismos sean destinados al cumplimiento de la finalidad del CONTRATO, los cuales se deben ajustar a los lineamientos establecidos en el Decreto 1525 de 2008 compilado en el Decreto 1068 de 2015. (iv) La realización de los giros que ordenen el ORDENADOR DEL GASTO, relacionados con el CONTRATO DE CONCESIÓN y que sean aprobados de manera previa por EL INTERVENTOR o SUPERVISOR, según corresponda, dependiendo de la subcuenta con cargo a la cual se realizarán. PARÁGRAFO PRIMERO: La celebración del presente CONTRATO DE ENCARGO FIDUCIARIO no autoriza a la FIDUCIARIA en calidad de administradora del ENCARGO FIDUCIARIO para contraer obligaciones o efectuar gastos de los FIDEICOMITENTES, sino que se constituye únicamente para realizar giros o desembolsos que los FIDEICOMITENTES instruyan, de conformidad con las disposiciones relativas a las SUBCUENTAS determinadas en el presente CONTRATO DE ENCARGO FIDUCIARIO. PARÁGRAFO SEGUNDO: Queda entendido que, en desarrollo del presente CONTRATO DE ENCARGO FIDUCIARIO, la FIDUCIARIA ni como sociedad ni como vocera y administradora del ENCARGO FIDUCIARIO, adquiere la calidad de parte u obligaciones dentro del CONTRATO DE CONCESIÓN. PARÁGRAFO TERCERO: De existir pluralidad de FIDEICOMITENTES y existiese alguna diferencia o controversia entre los FIDEICOMITENTES que impida ejecución del presente CONTRATO, las PARTES acuerdan que las mismas serán dirimidas por un tribunal convocado por los FIDEICOMITENTES y por lo tanto se suspenderán las obligaciones de la FIDUCIARIA hasta tanto se resuelva dicha controversia. Este tribunal se nombrará y funcionará de acuerdo con lo dispuesto entre los FIDEICOMITENTES. Esto es independiente de las disputas que puedan existir entre los FIDEICOMITENTES y la FIDUCIARIA, las cuales se resolverán por la justicia ordinaria. Para todos los efectos legales, si más de dos personas ostentan la calidad de FIDEICOMITENTES y se hace necesario tomar alguna decisión que no cuente con la instrucción previa de los mismos, se aplicarán las normas previstas para convocatoria de Sociedades Anónimas y quórum decisorio previsto en los artículos 424 del Código de Comercio y en el artículo 68 de la Ley 222 de 1995, teniendo en cuenta que la convocatoria se efectuará por la FIDUCIARIA mediante comunicación escrita, remitida a las direcciones registradas por los FIDEICOMITENTES. El quórum deliberatorio estará conformado por un número plural de FIDEICOMITENTES y/o Beneficiarios que represente la mitad más uno de los derechos fiduciarios. "</t>
  </si>
  <si>
    <t>ARMONIA</t>
  </si>
  <si>
    <t>el presente CONTRATO DE ENCARGO FIDUCIARIO tendrá por objeto: i) la recepción de los RECURSOS que serán aportados por EL ENCARGANTE; ii) la administración de los recursos recibidos en los términos del presente Contrato; iii) el giro de los recursos al FIDEICOMISO INMOBILIARIO, una vez acreditadas, por parte del DESARROLLADOR las condiciones establecidas en el presente contrato, y; iv) atender las instrucciones del ENCARGANTE.</t>
  </si>
  <si>
    <t>ENCARGO FIDUCIARIO - UNIVERSIDAD TECNOLOGICA DEL CHOCO</t>
  </si>
  <si>
    <t>"El presente CONTRATO tendrá por objeto: 6.1.1. La recepción de los RECURSOS provenientes del recaudo producto del Objeto social del FIDEICOMITENTE, los cuales serán recaudados por ENTIDADES FINANCIERAS que suscriban un Convenio Comercial con el FIDEICOMITENTE. 6.1.2. La administración de los RECURSOS que ingresen al ENCARGO FIDUCIARIO en SUBCUENTAS separadas, de conformidad con las cláusulas del presente contrato. 6.1.3. La realización de los giros en favor de los BENEFICIARIOS DE GIRO, con instrucción del ORDENADOR DEL GASTO, previo visto bueno del AUDITOR INTERNO designado por la Universidad. 6.1.4. La realización de cinco (5) giros mensuales no acumulables en pesos al IMC, de acuerdo con el procedimiento del numeral 9.1.3 Capitulo IX. 6.1.5. La inversión de RECURSOS en cuentas de ahorro y/o en Fondos de Inversión Colectiva, los cuales se deben ajustar a los lineamientos establecidos en el Decreto 1525 de 2008 compilado en el Decreto 1068 de 2015. Lo anterior, de acuerdo con las instrucciones impartidas por el COMITÉ FIDUCIARO. 6.1.6. La realización de las demás actividades que se establezcan en el Contrato Fiduciario. PARÁGRAFO PRIMERO: La celebración del presente contrato no autoriza a la FIDUCIARIA, para contraer obligaciones o efectuar gastos del FIDEICOMITENTE, sino que se constituye únicamente para realizar giros o desembolsos que el ORDENADOR DEL GASTO instruya con la aprobación del AUDITOR INTERNO, de conformidad con las disposiciones relativas a las SUBCUENTAS determinadas en el presente contrato. El FIDEICOMITENTE de manera expresa, exonera a la FIDUCIARIA de toda responsabilidad respecto de las obligaciones, deberes y responsabilidades que en general le corresponda frente a terceros, por concepto de las obligaciones derivadas de la suscripción del presente contrato y de aquellas otras que se les llegare a originar en razón de la entrega de los RECURSOS."</t>
  </si>
  <si>
    <t>ENCARGO FIDUCIARIO ESE SAN MIGUEL</t>
  </si>
  <si>
    <t>"El presente CONTRATO tendrá por objeto: 6.1.1. Recibir los RECURSOS con el fin de que LA FIDUCIARIA los administre y destine a los desembolsos en las condiciones y en el orden de prelación previsto en el PROGRAMA DE SANEAMIENTO FISCAL Y FINANCIERO, de conformidad con las instrucciones impartidas por el FIDEICOMITENTE, previa autorización emitida por el COMITÉ DE PAGOS. 6.1.2. Administrar los RECURSOS en las SUBCUENTAS establecidas en el presente Contrato e invertir los mismos en cuentas de ahorro. 6.1.3. Dar cumplimiento a la prelación de pagos establecida en el PROGRAMA DE SANEAMIENTO FISCAL Y FINANCIERO en virtud de lo cual la FIDUCIARIA constituirá la SUBCUENTA FIDEICOMITENTE y SUBCUENTA ENTIDAD TERRITORIAL para la cancelación total de las ACTIVIDADES, MEDIDAS Y OBLIGACIONES a los BENEFICIARIOS DE DESEMBOLSOS respaldadas por los RECURSOS, de conformidad con las instrucciones impartidas por el FIDEICOMITENTE, previa autorización del COMITÉ DE PAGOS. 6.1.4. Realizar el pago de las ACTIVIDADES, MEDIDAS Y OBLIGACIONES establecidas en el PROGRAMA DE SANEAMIENTO FISCAL Y FINANCIERO con cargo a la SUBCUENTA establecida por EL FIDEICOMITENTE, previa autorización del COMITÉ DE PAGOS. PARÁGRAFO PRIMERO: La celebración del presente CONTRATO no autoriza a la FIDUCIARIA en calidad de administradora del ENCARGO FIDUCIARIO para contraer obligaciones o efectuar gastos del FIDEICOMITENTE, sino que se constituye únicamente para realizar giros o desembolsos que el FIDEICOMITENTE instruya previa autorización del COMITÉ DE PAGOS, de conformidad con las disposiciones relativas a las SUBCUENTAS determinadas en el presente CONTRATO. PARÁGRAFO SEGUNDO: Queda entendido que, en desarrollo del presente CONTRATO, la FIDUCIARIA no adquiere la calidad de parte u obligaciones dentro del PROGRAMA DE SANEAMIENTO FISCAL Y FINANCIERO. PARÁGRAFO TERCERO: De existir pluralidad de FIDEICOMITENTES y existiese alguna diferencia o controversia entre los FIDEICOMITENTES que impida ejecución del presente CONTRATO, las PARTES acuerdan que las mismas serán dirimidas por un tribunal convocado por los FIDEICOMITENTES y por lo tanto se suspenderán las obligaciones de la FIDUCIARIA hasta tanto se resuelva dicha controversia. Este tribunal se nombrará y funcionará de acuerdo con lo dispuesto entre los FIDEICOMITENTES. Esto es independiente de las disputas que puedan existir entre los FIDEICOMITENTES y la FIDUCIARIA, las cuales se resolverán por la justicia ordinaria. Para todos los efectos legales, si más de dos personas ostentan la calidad de FIDEICOMITENTES y se hace necesario tomar alguna decisión que no cuente con la instrucción previa de los mismos, se aplicarán las normas previstas para convocatoria de Sociedades Anónimas y quórum decisorio previsto en los artículos 424 del Código de Comercio y en el artículo 68 de la Ley 222 de 1995, teniendo en cuenta que la convocatoria se efectuará por la FIDUCIARIA mediante comunicación escrita, remitida a las direcciones registradas "</t>
  </si>
  <si>
    <t>ENCARGO FIDUCIARIO MUNICIPIO DE MONIQUIRA</t>
  </si>
  <si>
    <t>"El presente CONTRATO tiene por objeto la recepción de los recursos destinados al pago de los contratos suscritos por el MUNICIPIO para la ejecución del proyecto ?Optimización y construcción del acueducto veredal del norte del municipio de Moniquirá (Boyacá)?, con los recursos provenientes del apoyo financiero otorgado por la nación, ministerio de vivienda, ciudad y territorio mediante CONVENIO 1332 DE 2023. En ese sentido, el presente contrato tendrá como finalidades: (i) la recepción de los RECURSOS en la cuenta bancaria abierta para tal fin, (ii) la inversión de los RECURSOS en los términos establecidos en el presente CONTRATO, y (iii) la realización de los GIROS que ordene el FIDEICOMITENTE, previa aprobación del SUPERVISOR DEL CONVENIO, de acuerdo con las cláusulas establecidas en el presente contrato y en el CONVENIO. PARÁGRAFO PRIMERO. La FIDUCIARIA está obligada a realizar GIROS hasta la concurrencia de los RECURSOS. En el evento que estos no sean suficientes, la FIDUCIARIA dará aviso inmediato al FIDEICOMITENTE. En todo caso, se deja claro que la FIDUCIARIA no responderá ante el FIDEICOMITENTE ni ante los BENEFICIARIOS DE GIRO o ante terceros, por el no pago en caso de insuficiencia de los RECURSOS. En caso de que se requiera incurrir en gastos adicionales a los descritos en el presente CONTRATO y que tengan como objetivo, la protección o defensa del encargo fiduciario constituido y de los derechos derivados de éste, los mismos estarán a cargo del FIDEICOMITENTE. PARÁGRAFO SEGUNDO. La FIDUCIARIA no asume responsabilidad alguna, por el ingreso de los RECURSOS, ni por la selección de los contratistas de los contratos de obra e interventoría que celebre el FIDEICOMITENTE. Es responsabilidad única y exclusivamente del FIDEICOMITENTE adelantar los procesos de selección y verificación de los contratistas de los contratos de obra e interventoría que éste celebre, así como constatar el cumplimiento de sus obligaciones, entre otros aspectos."</t>
  </si>
  <si>
    <t>ENCARGO FIDUCIARIO ? ALUMBRADO PÚBLICO DE CHINCHINA.</t>
  </si>
  <si>
    <t>"El presente contrato de encargo fiduciario tendrá por objeto: (i) La recepción de los RECURSOS provenientes del recaudo por concepto del cobro del impuesto de alumbrado público, los cuales serán recaudados por los RECAUDADORES, y entregados por parte de éstos últimos al ENCARGO FIDUCIARIO en nombre y por cuenta del CONSTITUYENTE, y la afectación de dichos RECURSOS a cada una de las SUBCUENTAS conforme las instrucciones del CONSTITUYENTE, previamente aprobadas por el SUPERVISOR DEL MUNICIPIO (ii) La administración en subcuentas separadas de los RECURSOS. (iii) La inversión de los RECURSOS en los términos establecidos en el presente contrato. (iv) La realización de los giros que ordene el CONSTITUYENTE, relacionados con el contrato, y que sean aprobados previamente por el SUPERVISOR DEL MUNICIPIO según corresponda, dependiendo de la SUBCUENTA con cargo a la cual se realizarán. PARÁGRAFO PRIMERO: La celebración del presente contrato no autoriza a la FIDUCIARIA en calidad de administradora del ENCARGO FIDUCIARIO para contraer obligaciones o efectuar gastos del CONSTITUYENTE, sino que se constituye únicamente para realizar giros o desembolsos que EL CONSTITUYENTE instruya, de conformidad con las disposiciones relativas a las SUBCUENTAS determinadas en el presente contrato. PARÁGRAFO SEGUNDO: El CONSTITUYENTE de manera expresa, exonera a la FIDUCIARIA de toda responsabilidad respecto de las obligaciones, deberes y responsabilidades que en general le correspondan frente a terceros, por concepto de las obligaciones derivadas de la suscripción del presente contrato, u otras que se les llegare a originar en razón de la entrega de los RECURSOS. En consecuencia, queda entendido que en desarrollo del presente contrato, la FIDUCIARIA realizará los giros con cargo a los RECURSOS del encargo y hasta concurrencia de los mismos, conforme a las instrucciones que imparta el CONSTITUYENTE, previa aprobación del SUPERVISOR DEL MUNICIPIO según corresponda, dependiendo de la subcuenta con cargo a la cual se realizarán, y en todo caso la FIDUCIARIA no se encargará de verificar si los giros instruidos se ajustan o los mismos proceden o no de acuerdo con los procedimientos, políticas y normatividad aplicable vigente, establecidos por el CONSTITUYENTE en desarrollo de las autorizaciones otorgadas por EL MUNICIPIO, relacionadas en las consideraciones del presente Contrato, todo lo cual es única y exclusiva responsabilidad del CONSTITUYENTE y el SUPERVISOR DEL MUNICIPIO. Así mismo, y en relación con la afectación de los RECURSOS a cada una de las SUBCUENTAS, la gestión de la FIDUCIARIA será únicamente, la de realizar dicha afectación en los montos que instruya el CONSTITUYENTE previa aprobación del SUPERVISOR DE MUNICIPIO, pero no se encargará de verificar la forma como el CONSTITUYENTE ha determinado el monto a afectar en cada una de las SUBCUENTAS, ni las verificaciones o revisiones hechas por el SUPERVISOR DEL MUNICIPIO para la aprobación de la instrucción que al respecto imparta el CONSTITUYENTE, todo lo cual es única y exclusiva responsabilidad del CONSTITUYENTE y el SUPERVISOR DEL MUNICIPIO respectivamente"</t>
  </si>
  <si>
    <t>ENCARGO FIDUCIARIO CEDENAR FAER</t>
  </si>
  <si>
    <t>"El presente contrato de encargo fiduciario tendrá por objeto: (i) La entrega a la FIDUCIARIA de los RECURSOS por parte del MINISTERIO en nombre y por cuenta del FIDEICOMITENTE, y los demás a que haya lugar; (ii) La administración de los RECURSOS que ingresen al ENCARGO FIDUCIARIO en SUBCUENTAS separadas, de conformidad con las cláusulas del presente contrato. (iii) La inversión de los RECURSOS, en CUENTAS DE AHORRO en los términos establecidos en el Decreto 1068 de 2015. (iv) El giro mensual de los rendimientos financieros que generen los recursos del presente en la cuenta bancaria que por escrito determine EL MINISTERIO. (v) La realización de los giros a los BENEFICIARIOS DE GIRO, previa aprobación del INTERVENTOR o SUPERVISOR, según corresponda; (vi) La restitución a las cuentas que para tal fin determinen el MINISTERIO a través del SUPERVISOR, de los recursos no ejecutados y el saldo neto de los rendimientos financieros generados. Para los efectos del presente contrato, la cuenta del MINISTERIO corresponderá a la cuenta del Banco de la Republica No. 61016580 portafolio 217, o cuando existan inconvenientes, el reintegro de los rendimientos financieros generados se efectuará mediante la utilización del Servicio de Pagos Seguros Electrónicos (PSE) a través del portal oficial del Banco Agrario de Colombia SA en la cuenta bancaria No. 300700011335 denominada DTN - FAER DECRETO 1122 DE 2008 ? MINMINAS; para lo cual el FIDEICOMITENTE deberá confirmar mediante cuál de los dos mecanismos se efectuará mensualmente dicho giro, a través de orden escrita impartida a la FIDUCIARIA dentro de los cinco (5) días hábiles siguientes a la terminación del mes inmediatamente anterior. PARÁGRAFO PRIMERO: La celebración del presente contrato no autoriza a la FIDUCIARIA, para contraer obligaciones o efectuar gastos del FIDEICOMITENTE, sino que se constituye únicamente para realizar giros o desembolsos que el FIDEICOMITENTE instruya con la aprobación del INTERVENTOR y/o SUPERVISOR, de conformidad con las disposiciones relativas a las SUBCUENTAS determinadas en el presente contrato. El FIDEICOMITENTE de manera expresa, exonera a la FIDUCIARIA de toda responsabilidad respecto de las obligaciones, deberes y responsabilidades que en general les corresponda frente a terceros, por concepto de las obligaciones derivadas de la suscripción del presente contrato y de aquellas otras que se les llegare a originar en razón de la entrega de los RECURSOS. PARÁGRAFO SEGUNDO: De existir pluralidad de FIDEICOMITENTES y existiese alguna diferencia o controversia entre los FIDEICOMITENTES que impida ejecución del presente contrato, las PARTES acuerdan que las mismas serán dirimidas por un tribunal convocado por los FIDEICOMITENTES y por lo tanto se suspenderán las obligaciones de la FIDUCIARIA hasta tanto se resuelva dicha controversia. Este tribunal se nombrará y funcionará de acuerdo con lo dispuesto entre los FIDEICOMITENTES. Esto es independiente de las disputas que puedan existir entre los FIDEICOMITENTES y la FIDUCIARIA, las cuales se resolverán por la justicia ordinaria. Para todos los efectos legales, si más de dos personas ostentan la calidad de FIDEICOMITENTES y se hace necesario tomar alguna decisión que no cuente con la instrucción previa de los mismos, se aplicarán las normas previstas para convocatoria de Sociedades Anónimas y quórum decisorio previsto en los artículos 424 del Código de Comercio y en el artículo 68 de la Ley 222 de 1995, teniendo en cuenta que la convocatoria se efectuará por la FIDUCIARIA mediante comunicación escrita, remitida a las direcciones registradas por los FIDEICOMITENTES. El quórum deliberatorio estará conformado por un número plural de FIDEICOMITENTES y/o Beneficiarios que represente la mitad más uno de los derechos fiduciarios."</t>
  </si>
  <si>
    <t>FIDEICOMISO FIDUBOGOTÁ - ROBINSON LEONARDO FONSECA RUBIO</t>
  </si>
  <si>
    <t>"El presente contrato de fiducia mercantil tendrá por objeto: (i) Recibir y administrar en el PATRIMONIO AUTÓNOMO los RECURSOS entregados por la Unidad De Servicios Penitenciarios y Carcelarios y/o por el Ministerio de Hacienda y Crédito Público, en nombre y por cuenta del FIDEICOMITENTE, por concepto de remuneración del FIDEICOMITENTE, correspondientes a VALOR LÍQUIDO CERO. (ii) Invertir los RECURSOS en los Fondos de Inversión Colectiva administrados por la FIDUCIARIA. (iii) Realizar los giros y/o restituciones que instruya el FIDEICOMITENTE. (iv) Restituir al FIDEICOMITENTE los rendimientos de los RECURSOS. PARÁGRAFO PRIMERO: Las PARTES con la suscripción del presente documento, declaran expresamente que no celebran el presente contrato de fiducia mercantil irrevocable, con fines de garantía, ya que la finalidad que persiguen y su único interés, se encamina exclusivamente a que sean administrados los RECURSOS, por tanto, es el FIDEICOMITENTE quien garantiza la destinación de dichos RECURSOS en los términos del CONTRATO DE OBRA. PARÁGRAFO SEGUNDO: El FIDEICOMITENTE de manera expresa, exonera a la FIDUCIARIA de toda responsabilidad respecto de las obligaciones, deberes y responsabilidades que en general les correspondan frente a terceros, por concepto de las obligaciones derivadas de la suscripción del presente contrato y de aquellas otras que se les llegare a originar en razón de la transferencia de los RECURSOS. PARÁGRAFO TERCERO: En el evento en que exista pluralidad de FIDEICOMITENTES y existiese alguna diferencia o controversia entre los FIDEICOMITENTES que impida ejecución del presente contrato, las PARTES acuerdan que las mismas serán dirimidas por un tribunal convocado por los FIDEICOMITENTES y por lo tanto se suspenderán las obligaciones de la FIDUCIARIA hasta tanto se resuelva dicha controversia. Este tribunal se nombrará y funcionará de acuerdo con lo dispuesto entre los FIDEICOMITENTES. Esto es independiente de las disputas que puedan existir entre los FIDEICOMITENTES y la FIDUCIARIA, las cuales se resolverán por la justicia ordinaria. Para todos los efectos legales, si más de dos personas ostentan la calidad de FIDEICOMITENTE, y se hace necesario tomar alguna decisión que no cuente con la instrucción previa de los mismos, se aplicarán las normas previstas para convocatoria de Sociedades Anónimas y quórum decisorio previsto en los artículos 424 del Código de Comercio y en el artículo 68 de la Ley 222 de 1995, teniendo en cuenta que la convocatoria se efectuará por la FIDUCIARIA mediante comunicación escrita, remitida a las direcciones registradas por los FIDEICOMITENTES. El quórum deliberatorio estará conformado por un número plural de FIDEICOMITENTES y/o Beneficiarios que represente la mitad más uno de los derechos fiduciarios. PARÁGRAFO CUARTO: Queda entendido que la FIDUCIARIA ni como sociedad ni como vocera del PATRIMONIO AUTÓNOMO fue o es parte dentro del CONTRATO DE OBRA, razón por la cual los derechos y obligaciones contenidos en el referido CONTRATO DE OBRA continúan en cabeza de las partes que lo suscribieron. Las gestiones a cargo de la FIDUCIARIA son única y exclusivamente las contenidas en el presente contrato, y en ningún caso será su gestión verificar el cumplimiento o no del mencionado CONTRATO DE OBRA. PARÁGRAFO QUINTO: El FIDEICOMITENTE de manera expresa, exonera a la FIDUCIARIA de toda responsabilidad respecto de las obligaciones, deberes y responsabilidades que en general le correspondan frente a la UNIDAD DE SERVICIOS PENITENCIARIOS Y CARCELARIOS, o frente a terceros, por concepto de las obligaciones derivadas de la suscripción del presente contrato, así como frente a la ejecución del saldo del CONTRATO DE OBRA correspondiente al VALOR LÍQUIDO CERO, y de aquellas otras que se les llegare a originar en razón de la entrega de los RECURSOS. En consecuencia, queda entendido que, en desarrollo del presente contrato, la FIDUCIARIA realizará los giros"</t>
  </si>
  <si>
    <t>PATRIMONIO AUTÓNOMO FIDUBOGOTA - ALIANZA ESTRATÉGICA INVERCOLSA</t>
  </si>
  <si>
    <t>"El presente contrato de fiducia mercantil tendrá por objeto: (i) Recibir y administrar en el PATRIMONIO AUTÓNOMO los RECURSOS. (ii) Invertir los RECURSOS en los Fondos de Inversión Colectiva administrados por la FIDUCIARIA. (iii) Realizar los pagos y/o restituciones que instruya el COORDINADOR DE PAGOS a favor de los BENEFICIARIOS DE DESEMBOLSOS. (iv) Restituir a los BENEFICIARIOS DEL CONTRATO los RECURSOS que queden a la terminación del Contrato. PARÁGRAFO PRIMERO: De existir alguna diferencia o controversia entre los FIDEICOMITENTES y los BENEFICIARIOS que impida la ejecución del presente contrato, las PARTES y los BENEFICIARIOS acuerdan que las mismas serán dirimidas por un tribunal convocado por el COORDINADOR DE PAGOS. Este tribunal se nombrará y funcionará de acuerdo con lo dispuesto por el COORDINADOR DE PAGOS. Esto es independiente de las disputas que puedan existir entre los FIDEICOMITENTES y la FIDUCIARIA, las cuales se resolverán bajo la justicia ordinaria. PARÁGRAFO SEGUNDO: Las PARTES con la suscripción del presente documento, declaran expresamente que no celebran el presente contrato de fiducia mercantil irrevocable, con fines de garantía, ya que la finalidad que persiguen y su único interés, se encamina exclusivamente a que sean administrados los RECURSOS transferidos por los FIDEICOMITENTES y por ECOPETROL, por tanto es el COORDINADOR DE PAGOS quien garantiza la destinación de dichos RECURSOS en los términos de la ALIANZA ESTRATÉGICA y de los CONVENIOS DE COOPERACIÓN. PARÁGRAFO TERCERO: Los FIDEICOMITENTES de manera expresa, exoneran a la FIDUCIARIA de toda responsabilidad respecto de las obligaciones, deberes y responsabilidades que en general le correspondan frente a terceros, por concepto de las obligaciones derivadas de la suscripción del presente contrato y de aquellas otras que se les llegare a originar en razón de la transferencia de los RECURSOS. PARÁGRAFO CUARTO: En el evento en que exista pluralidad de FIDEICOMITENTES y existiese alguna diferencia o controversia entre los FIDEICOMITENTES que impida ejecución del presente contrato, las PARTES acuerdan que las mismas serán dirimidas por un tribunal convocado por el COORDINADOR DE PAGOS y por lo tanto se suspenderán las obligaciones de la FIDUCIARIA hasta tanto se resuelva dicha controversia. Este tribunal se nombrará y funcionará de acuerdo con lo dispuesto entre los FIDEICOMITENTES. Esto es independiente de las disputas que puedan existir entre los FIDEICOMITENTES y la FIDUCIARIA, las cuales se resolverán por la justicia ordinaria. Para todos los efectos legales, si más de dos personas ostentan la calidad de FIDEICOMITENTES y se hace necesario tomar alguna decisión que no cuente con la instrucción previa de los mismos, se aplicarán las normas previstas para convocatoria de Sociedades Anónimas y quórum decisorio previsto en los artículos 424 del Código de Comercio y en el artículo 68 de la Ley 222 de 1995, teniendo en cuenta que la convocatoria se efectuará por la FIDUCIARIA mediante comunicación escrita, remitida a las direcciones registradas por los FIDEICOMITENTES. El quórum deliberatorio estará conformado por un número plural de FIDEICOMITENTES y/o Beneficiarios que represente la mitad más uno de los derechos fiduciarios. PARÁGRAFO QUINTO: Queda entendido que la FIDUCIARIA ni como sociedad ni como vocera del PATRIMONIO AUTONOMO fue o es parte dentro de la ALIANZA ESTRATÉGICA y/o de los CONVENIOS DE COOPERACIÓN, razón por la cual los derechos y obligaciones contenidos en éstos continúan en cabeza de las partes que lo suscribieron. Las gestiones a cargo de la FIDUCIARIA son única y exclusivamente las contenidas en el presente contrato, y en ningún caso será su gestión verificar el cumplimiento o no de la mencionada ALIANZA ESTRATÉGICA y/o de los CONVENIOS DE COOPERACIÓN."</t>
  </si>
  <si>
    <t>CENTRALES ELECTRICAS DEL CAUCA S.A. EMPRESA DE SERVICIOS PUBLICOS</t>
  </si>
  <si>
    <t>"El presente contrato de encargo fiduciario tendrá por objeto: (i) La entrega a la FIDUCIARIA de los RECURSOS DEL CONTRATO INTERADMINISTRATIVO NO. 199-2024 por parte del IPSE respectivamente en nombre y por cuenta del FIDEICOMITENTE. (ii) La inversión de los RECURSOS DEL CONTRATO INTERADMINISTRATIVO NO. 199-2024. (iii) La administración de los RECURSOS DEL CONTRATO INTERADMINISTRATIVO NO. 199-2024 en cuenta de ahorro. (iii) La realización de los giros destinados al CONTRATO INTERADMINISTRATIVO NO. 199-2024, ordenados por EL FIDEICOMITENTE, los cuales previamente tendrán el visto bueno del INTERVENTOR y/o SUPERVISOR, según corresponda, (iv) La realización de los giros por concepto de remuneración y asistencia técnica al FIDEICOMITENTE, establecidos en la Cláusula Tercera del CONTRATO INTERADMINISTRATIVO NO. 199-2024, en la forma, oportunidad y con la presentación de los documentos que el IPSE exija dentro del respectivo CONTRATO INTERADMINISTRATIVO NO. 199-2024 por el valor total determinado en el mismo. (v) La restitución a las cuentas que para tal fin determinen el IPSE, de los recursos no ejecutados y el saldo neto de los rendimientos financieros generados. PARÁGRAFO PRIMERO: Con la radicación de la instrucción de desembolso, con la autorización del INTERVENTOR y/o SUPERVISOR, según corresponda, se entiende que se ha dado cumplimiento a los requisitos establecidos en el CONTRATO INTERADMINISTRATIVO NO. 199-2024 para su realización; por tanto, la FIDUCIARIA no verificará el cumplimiento de los mismos, siendo responsabilidad del FIDEICOMITENTE y del IPSE, y de su correspondiente INTERVENTOR y/o SUPERVISOR verificar ello, así como la destinación de los recursos. Igualmente, es claro para las PARTES que es el FIDEICOMITENTE el encargado de celebrar los contratos necesarios para el desarrollo y cumplimiento del objeto del CONTRATO INTERADMINISTRATIVO NO. 199-2024, y por tanto se compromete a mantener indemne a la FIDUCIARIA de cualquier reclamación que surja por el IPSE, del mismo FIDEICOMITENTE, los contratistas del FIDEICOMITENTE y/o de terceros, por la celebración, desarrollo, terminación y liquidación de dichos contratos, así como de los giros que se orden efectuar en el marco del presente contrato de encargo fiduciario."</t>
  </si>
  <si>
    <t>ENCARGO FIDUCIARIO - UTAP PUERTO ASÍS</t>
  </si>
  <si>
    <t>"El presente CONTRATO tendrá por objeto: (i) La recepción de los RECURSOS correspondientes al valor total mensual de la facturación y recaudo del impuesto de alumbrado público correspondientes al Municipio de Puerto Asís, Putumayo derivados del CONTRATO DE CONCESIÓN, los cuales serán recaudados mensualmente por la EMPRESA DE ACUEDUCTO, ALCANTARILLADO Y ASEO DE PUERTO ASÍS E.S.P. y los demás recursos que entrega por su cuenta los FIDEICOMITENTES. Esta situación es expresamente aceptada y conocida por el ACREEDOR VINCULADO. (ii) La administración de los RECURSOS que ingresen al ENCARGO FIDUCIARIO en SUBCUENTAS separadas, de conformidad con las cláusulas del presente contrato. (iii) La inversión de los RECURSOS en los Fondos de Inversión Colectiva administrados por la FIDUCIARIA, hasta tanto los mismos sean destinados al cumplimiento de la finalidad del contrato, los cuales se deben ajustar a los lineamientos establecidos en el Decreto 1525 de 2008 compilado en el Decreto 1068 de 2015. (iv) La realización de los giros que ordenen los FIDEICOMITENTES, relacionados con el CONTRATO DE CONCESIÓN, y que sean aprobados de manera previa por EL INTERVENTOR y/o SUPERVISOR, dependiendo de la subcuenta con cargo a la cual se realizarán. (v) La apropiación mensualmente de los FLUJOS FUTUROS de acuerdo con los porcentajes y condiciones que indiquen LOS FIDEICOMITENTES, previo visto bueno del INTERVENTOR, en la SUBCUENTA REMUNERACIÓN FIDEICOMITENTES, situación que es expresamente aceptada y conocida por el ACREEDOR VINCULADO. (vi) La constitución del FONDO DE APROPIACIÓN con cargo a los FLUJOS FUTUROS administrados en el presente contrato, a través de la SUBCUENTA REMUNERACIÓN FIDEICOMITENTES, para el pago del servicio de la deuda del CRÉDITO, el cual será por el 120%. (vii) La atención de las OBLIGACIONES GARANTIZADAS a favor del ACREEDOR VINCULADO, teniendo en cuenta lo establecido en el CUADRO CRONOLÓGICO DE PAGOS, con cargo al FONDO DE APROPIACIÓN de la SUBCUENTA REMUNERACIÓN FIDEICOMITENTES; situación que es expresamente aceptada y conocida por el ACREEDOR VINCULADO. (viii) Una vez se haya cumplido con el pago del servicio de la deuda y se haya constituido el FONDO DE APROPIACIÓN con cargo a los FLUJOS FUTUROS de la SUBCUENTA REMUNERACIÓN FIDEICOMITENTES, los excedentes y los rendimientos que se encuentren en esta subcuenta, se destinarán a la realización de los desembolsos y/o restituciones que ordenen los FIDEICOMITENTES, previo informe y visto bueno emitido por el INTERVENTOR del CONTRATO DE CONCESIÓN. (ix) En el caso que el plazo del CONTRATO DE CONCESIÓN finalice, y resultaren valores a favor de la EMPRESA DE ACUEDUCTO, ALCANTARILLADO Y ASEO DE PUERTO ASÍS E.S.P. administrados en la SUBCUENTA EXCEDENTES, LA FIDUCIARIA procederá a desembolsar los mismos, a favor de dicha entidad, de conformidad con las cláusulas establecidas en el presente contrato y en el CONTRATO DE CONCESIÓN. PARÁGRAFO PRIMERO: Los FIDEICOMITENTES declaran que la constitución del presente contrato no lo releva de su obligación de suministrar los fondos que se requieren para atender el servicio de la deuda, ni de pagar las OBLIGACIONES GARANTIZADAS o cualquier otro tipo a favor del ACREEDOR VINCULADO, ni de asumir la responsabilidad directa de las mismas, de conformidad con los títulos de deuda suscritos por los FIDEICOMITENTES a favor del ACREEDOR VINCULADO en su calidad de deudor del CRÉDITO. PARÁGRAFO SEGUNDO: la celebración del presente contrato no autoriza a la FIDUCIARIA en calidad de administradora del ENCARGO FIDUCIARIO para contraer obligaciones o efectuar gastos de los FIDEICOMITENTES, sino que se constituye únicamente para cumplir con el pago del servicio de la deuda y de realizar giros o desembolsos que los FIDEICOMITENTES instruya, de conformidad con las disposiciones relativas a las SUBCUENTAS determinadas en el presente contrato. "</t>
  </si>
  <si>
    <t>ENCARGO FIDUCIARIO ? CEDENAR INTERCONEXIÓN CAUCA - NARIÑO</t>
  </si>
  <si>
    <t>"""El presente CONTRATO tendrá por objeto: (i) La recepción de los RECURSOS provenientes del recaudo de la remuneración tarifaria del cargo de inversión, los cuales serán destinados para cubrir el déficit de mantenimiento y reposición de la infraestructura perteneciente a la Interconexión Cauca ? Nariño en los términos del numeral 1.8 de la cláusula de definiciones. (ii) La administración de los RECURSOS que ingresen al ENCARGO FIDUCIARIO. (iii) La realización de los giros y/o restituciones, en los términos del numeral 1.8 de la cláusula de definiciones. (iv) La administración de RECURSOS en cuentas de ahorro del Banco de Bogotá. PARÁGRAFO PRIMERO: La celebración del presente contrato no autoriza a la FIDUCIARIA en calidad de administradora del ENCARGO FIDUCIARIO para contraer obligaciones o efectuar gastos del FIDEICOMITENTE, sino que se constituye únicamente para realizar giros o desembolsos que el FIDEICOMITENTE instruya con cargo a los RECURSOS del presente contrato en los términos del numeral 1.8 de la Cláusula definiciones. PARÁGRAFO SEGUNDO: Queda entendido que, en desarrollo del presente contrato, la FIDUCIARIA no adquiere la calidad de parte u obligaciones dentro del CONTRATO ESPECIAL, por lo tanto, no asume obligaciones de este, igualmente, el FIDEICOMITENTE se compromete a mantener indemne a la FIDUCIARIA frente a cualquier reclamación que surja con ocasión o derivado de dicho CONTRATO ESPECIAL, así como frente al monto de los recursos. PARÁGRAFO TERCERO: De existir pluralidad de FIDEICOMITENTES y existiese alguna diferencia o controversia entre los FIDEICOMITENTES que impida ejecución del presente CONTRATO, las PARTES acuerdan que las mismas serán dirimidas por un tribunal convocado por los FIDEICOMITENTES y por lo tanto se suspenderán las obligaciones de la FIDUCIARIA hasta tanto se resuelva dicha controversia. Este tribunal se nombrará y funcionará de acuerdo con lo dispuesto entre los FIDEICOMITENTES. Esto es independiente de las disputas que puedan existir entre los FIDEICOMITENTES y la FIDUCIARIA, las cuales se resolverán por la justicia ordinaria. Para todos los efectos legales, si más de dos personas ostentan la calidad de FIDEICOMITENTES y se hace necesario tomar alguna decisión que no cuente con la instrucción previa de los mismos, se aplicarán las normas previstas para convocatoria de Sociedades Anónimas y quórum decisorio previsto en los artículos 424 del Código de Comercio y en el artículo 68 de la Ley 222 de 1995, teniendo en cuenta que la convocatoria se efectuará por la FIDUCIARIA mediante comunicación escrita, remitida a las direcciones registradas por los FIDEICOMITENTES. El quórum deliberatorio estará conformado por un número plural de FIDEICOMITENTES y/o Beneficiarios que represente la mitad más uno de los derechos fiduciarios. PARÁGRAFO CUARTO. El FIDEICOMITENTE de manera expresa, exonera a la FIDUCIARIA de toda responsabilidad respecto de las obligaciones, deberes y responsabilidades que en general les correspondan frente a terceros, por concepto de las obligaciones derivadas de la suscripción del CONTRATO ESPECIAL, u otras que se les llegare a originar en razón de la entrega de los RECURSOS. En consecuencia, queda entendido que en desarrollo del presente contrato, la FIDUCIARIA realizará los giros con cargo a los RECURSOS del encargo y hasta concurrencia de los mismos, conforme a las instrucciones que imparta el FIDEICOMITENTE, previa aprobación y una vez cuenten con el visto bueno del Supervisor y/o Interventor de acuerdo a las cláusulas establecidas en el presente contrato, y en todo caso la FIDUCIARIA no se encargará de verificar si los giros instruidos se ajustan o los mismos proceden o no de acuerdo con los procedimientos, políticas y normatividad aplicable vigente, establecidos por el FIDEICOMITENTE en desarrollo del CONTRATO ESPECIAL, todo lo cual es única y exclusiva responsabilidad del FIDEICOMITENTE y del Supervisor y/o Interventor."</t>
  </si>
  <si>
    <t>ELECTRIFICADORA DEL CAQUETÁ S.A. E.S.P</t>
  </si>
  <si>
    <t>"El presente contrato de encargo fiduciario tendrá por objeto: (i) La entrega a la FIDUCIARIA de los RECURSOS DEL CONTRATO INTERADMINISTRATIVO NO. 205 - 2024 por parte del IPSE respectivamente en nombre y por cuenta del FIDEICOMITENTE. (ii) La inversión de los RECURSOS DEL CONTRATO INTERADMINISTRATIVO NO. 205 - 2024. (iii) La administración de los RECURSOS DEL CONTRATO INTERADMINISTRATIVO NO. 205 - 2024 en cuenta de ahorro. (iii) La realización de los giros destinados al CONTRATO INTERADMINISTRATIVO NO. 205 - 2024, ordenados por EL FIDEICOMITENTE, los cuales previamente tendrán el visto bueno del INTERVENTOR y/o SUPERVISOR, según corresponda, (iv) La realización de los giros por concepto de remuneración y asistencia técnica al FIDEICOMITENTE, establecidos en la Cláusula Tercera del CONTRATO INTERADMINISTRATIVO NO. 205-2024, en la forma, oportunidad y con la presentación de los documentos que el IPSE exija dentro del respectivo CONTRATO INTERADMINISTRATIVO NO. 205- 2024 por el valor total determinado en el mismo. (v) La restitución a las cuentas que para tal fin determinen el IPSE, de los recursos no ejecutados y el saldo neto de los rendimientos financieros generados. PARÁGRAFO PRIMERO: Con la radicación de la instrucción de desembolso, con la autorización del INTERVENTOR y/o SUPERVISOR, según corresponda, se entiende que se ha dado cumplimiento a los requisitos establecidos en el CONTRATO INTERADMINISTRATIVO NO. 205 ?2024 para su realización; por tanto, la FIDUCIARIA no verificará el cumplimiento de los mismos, siendo responsabilidad del FIDEICOMITENTE y del IPSE, y de su correspondiente INTERVENTOR y/o SUPERVISOR verificar ello, así como la destinación de los recursos. Igualmente, es claro para las PARTES que es el FIDEICOMITENTE el encargado de celebrar los contratos necesarios para el desarrollo y cumplimiento del objeto del CONTRATO INTERADMINISTRATIVO NO. 205 - 2024, y por tanto se compromete a mantener indemne a la FIDUCIARIA de cualquier reclamación que surja por el IPSE, del mismo FIDEICOMITENTE, los contratistas del FIDEICOMITENTE y/o de terceros, por la celebración, desarrollo, terminación y liquidación de dichos contratos, así como de los giros que se orden efectuar en el marco del presente contrato de encargo fiduciario."</t>
  </si>
  <si>
    <t>FIDEICOMISO - CIUDAD LIMPIA NEIVA S.A. E.S.P.</t>
  </si>
  <si>
    <t>"El presente CONTRATO DE FIDUCIA MERCANTIL IRREVOCABLE se celebra con el objeto de que el FIDEICOMITENTE transfiera a la FIDUCIARIA los RECURSOS que mensualmente y/o quincenalmente ingresen por concepto de la prestación del servicio público domiciliario de aseo en la Ciudad de Neiva, facturación directa, servicios especiales, disposición final de otros municipios y particulares y recuperación de cartera de la actual concesión, con el fin de que la FIDUCIARIA: (i) Los reciba en las CUENTAS BANCARIAS, de acuerdo a lo establecido en el presente contrato, (ii) Los administre e invierta, de acuerdo a lo establecido en el presente contrato, (iii) Efectúe los pagos que corresponda a los distintos CENTROS DE COSTOS, según se indica en este contrato y conforme a las instrucciones que le imparta EL FIDEICOMITENTE; (iv) Transferir mensualmente las sumas de dinero que le correspondan al FIDEICOMITENTE conforme al CONTRATO No. 001 DE 2013, según órdenes del FIDEICOMITENTE y que corresponde a los FLUJOS FUTUROS al CENTRO DE COSTOS ? RETRIBUCIÓN DEL FIDEICOMITENTE, situación que es expresamente aceptada y conocida por el ACREEDOR VINCULADO. (v) La constitución del FONDO DE APROPIACIÓN con cargo a los FLUJOS FUTUROS de la RETRIBUCIÓN DEL FIDEICOMITENTE. (vi) La atención de las OBLIGACIONES GARANTIZADAS a favor del ACREEDOR VINCULADO, teniendo en cuenta lo establecido en el CUADRO CRONOLÓGICO DE PAGOS con cargo a los FLUJOS FUTUROS de la RETRIBUCIÓN DEL FIDEICOMITENTE. (vii) Una vez se haya cumplido con el pago del servicio de la deuda y se haya constituido el FONDO DE APROPIACIÓN con cargo a los FLUJOS FUTUROS del CENTRO DE COSTOS ? RETRIBUCIÓN DEL FIDEICOMITENTE, los excedentes y los rendimientos que produzcan RECURSOS se destinarán a la realización de los desembolsos y/o restituciones que ordene el FIDEICOMITENTE. PARÁGRAFO PRIMERO: El FIDEICOMITENTE declara que la constitución del presente CONTRATO no lo releva de su obligación de suministrar los fondos que se requieren para atender el servicio de la deuda, ni de pagar las OBLIGACIONES GARANTIZADAS o cualquier otro tipo a favor del ACREEDOR VINCULADO, ni de asumir la responsabilidad directa de las mismas, de conformidad con los títulos de deuda suscritos a favor del ACREEDOR VINCULADO en su calidad de deudor del CRÉDITO. PARÁGRAFO SEGUNDO: La celebración del presente CONTRATO no autoriza a la FIDUCIARIA en calidad de vocera del PATRIMONIO AUTÓNOMO para contraer obligaciones o efectuar gastos del FIDEICOMITENTE. PARÁGRAFO TERCERO: En virtud de la suscripción del presente contrato, el ACREEDOR VINCULADO manifiesta que conoce y acepta que la gestión de la FIDUCIARIA como vocera del PATRIMONIO AUTÓNOMO será, además de las contenidas en el objeto del CONTRATO, la de recibir con destino al PATRIMONIO AUTÓNOMO los recursos en los que se materializan los FLUJOS FUTUROS, y con cargo a los mismos, efectuar los giros a favor del ACREEDOR VINCULADO, de conformidad con lo previsto en este contrato. En consecuencia, es entendido para las PARTES y para el ACREEDOR VINCULADO, que en caso de que los recursos en los que se materializan los FLUJOS FUTUROS no ingresen al PATRIMONIO AUTÓNOMO, la FIDUCIARIA requerirá al FIDEICOMITENTE para que supla la deficiencia con sus propios recursos, pero será única y exclusiva responsabilidad del FIDEICOMITENTE llevar a cabo todas las gestiones necesarias para el efectivo ingreso de los mismos al PATRIMONIO AUTÓNOMO. PARÁGRAFO CUARTO: EL ACREEDOR VINCULADO, mediante la suscripción del presente contrato, manifiesta que conoce el estado y vigencia del CONTRATO y el comportamiento histórico de los RECURSOS y las proyecciones que de los mismos le ha presentado el FIDEICOMITENTE, y por tanto considera los FLUJOS FUTUROS suficientes para la atención del servicio de la deuda a su favor bajo el CUADRO CRONOLÓGICO DE PAGOS respectivo. PARÁGRAFO QUINTO: Queda entendido que, en desarrollo del presente contrato"</t>
  </si>
  <si>
    <t>PATRIMONIO AUTÓNOMO FIDUBOGOTA - EMPRESAS PÚBLICAS DE MEDELLÍN E.S.P. - EPM INCENTIVOS GNV</t>
  </si>
  <si>
    <t>"El presente contrato tiene como objeto la constitución de un PATRIMONIO AUTÓNOMO con el fin de administrar y gestionar los RECURSOS aportados por Empresas Públicas de Medellín E.S.P. - EPM, destinados exclusivamente a la conversión y/o adaptación de vehículos híbridos a Gas Natural Vehicular (GNV), según dicha destinación sea verificada por el FIDEICOMITENTE en los términos del presente contrato de fiducia. 5.2. ALCANCE: El presente Contrato de Fiducia Mercantil tendrá el siguiente alcance: (i) La transferencia de los RECURSOS aportados por parte de EMPRESAS PÚBLICAS DE MEDELLÍN E.S.P. - EPM; (ii) La administración de los RECURSOS; (iii) La Inversión las sumas de dinero transferidas, en los Fondos de Inversión Colectiva administrados por la FIDUCIARIA, los cuales se deben ajustar a los lineamientos establecidos en el Decreto 1525 de 2008; (iv) Efectuar los pagos que ordene el FIDEICOMITENTE que cumplan con los requisitos establecidos en este contrato. (v) Los pagos se realizarán a través de transferencias electrónicas a las cuentas bancarias de los beneficiarios de pago informados por el FIDEICOMITENTE. No obstante, es importante aclarar que sí bien los beneficiarios de los pagos serán los talleres, importadores y/o fabricantes, las retenciones a las que haya lugar se registran por cliente (persona que se le otorga incentivo económico para la conversión y/o adaptación de vehículos híbridos a Gas Natural Vehicular (GNV)). PARÁGRAFO: Las PARTES declaran que celebran el presente CONTRATO DE FIDUCIA MERCANTIL DE ADMINISTRACIÓN Y PAGOS, ya que la finalidad que persiguen y su único interés se encamina exclusivamente a que sean administrados los RECURSOS, y sean realizados los pagos a favor de terceros que requiera el FIDEICOMITENTE, quien será el encargado de verificar la destinación de los recursos cuyos pagos se realicen de acuerdo con sus instrucciones. "</t>
  </si>
  <si>
    <t>FIDUBOGOTA - FODEPVAC</t>
  </si>
  <si>
    <t>OBJETO DEL CONTRATO: LA ADMINISTRACIÓN DE LOS RECURSOS Y RENDIMIENTOS DEL FONDO DEPARTAMENTAL DE PENSIONES PÚBLICAS DEL VALLE DEL CAUCA (FODEPVAC), A TRAVES DE LA CONSTITUCION DE UN PATRIMONIO AUTÓNOMO.</t>
  </si>
  <si>
    <t>CONSORCIO FIMPROEX 2025</t>
  </si>
  <si>
    <t>"LA FIDUCIARIA SE OBLIGA CON LA FEDERACIÓN NACIONAL DE DEPARTAMENTOS A EJECUTAR UN CONTRATO DE FIDUCIA PÚBLICA PARA REALIZAR LAS OPERACIONES DE RECAUDO, ADMINISTRACIÓN Y GIRO DE LOS RECURSOS DEL FONDO CUENTA DE IMPUESTOS AL CONSUMO DE PRODUCTOS EXTRANJEROS Y LA PARTICIPACIÓN DE ALCOHOL POTABLE IMPORTADO DESTINADO A LA FABRICACIÓN DE LICORES, QUE ADMINISTRA LA FEDERACIÓN NACIONAL DE DEPARTAMENTOS DE CONFORMIDAD CON LAS DISPOSICIONES LEGALES VIGENTES. PARÁGRAFO: De conformidad con lo dispuesto en el numeral 5° del artículo 32 de la Ley 80 de 1993, por el presente contrato no se transfiere AL CONTRATISTA el dominio de los recursos del FONDO CUENTA, ni se constituye un patrimonio autónomo. "</t>
  </si>
  <si>
    <t>EF UNIVALLE 728</t>
  </si>
  <si>
    <t>Encargo Fiduciario de Administración y Pagos tiene por objeto constituir un ENCARGO FIDUCIARIO, con el fin que EL CONSORCIO reciba, administre, invierta y gire los RECURSOS DINERARIOS de acuerdo a las instrucciones de LA UNIVERSIDAD. PARÁGRAFO SEGUNDO. EL CONSORCIO en cumplimiento del objeto y finalidad del FIDEICOMISO, realizará los actos de disposición y administración de los bines que lo conforman, quedando ampliamente facultada para la realización de todo acto o contrato que se requieran, quien además obrará sin limitación alguna para lograr el cumplimiento de la finalidad prevista en el presente contrato.</t>
  </si>
  <si>
    <t>EF UNIVALLE 729</t>
  </si>
  <si>
    <t>Ejecutar El Encargo Fiduciario Para La Administración Y Pago Relacionado Con El Manejo De Los Recursos Propios De La Universidad Del Valle?. PARÁGRAFO PRIMERO. ALCANCE AL OBJETO. EL CONSORCIO en cumplimiento del objeto y finalidad del FIDEICOMISO, realizará los actos de disposición y administración de los bines que lo conforman, quedando ampliamente facultada para la realización de todo acto o contrato que se requieran, quien además obrará sin limitación alguna para lograr el cumplimiento de la finalidad prevista en el presente contrato. PARÁGRAFO SEGUNDO. DEFINICIONES E INTERPRETACIONES. Para los fines de este contrato y la adecuada interpretación, los títulos de las cláusulas se incluyen con fines de referencia y de conveniencia, pero de ninguna manera limitan, definen o describen el alcance y la intención del presente contrato. Los términos que denoten singular también incluyen el plural y viceversa, siempre y cuando el contexto así lo requiera. Los términos que no estén expresamente definidos en el presente contrato se deberán entender en el sentido corriente y usual que ellos tienen en el lenguaje técnico correspondiente o en el natural y obvio según el uso general de los mismos. Los plazos en días que no se califiquen expresamente, se entenderán como días hábiles. a) ENCARGO FIDUCIARIO o FIDEICOMISO: Para todos los efectos legales, todos los RECURSOS DINERARIOS entregados por LA UNIVERSIDAD, estarán afectos a la finalidad contemplada en este contrato y se mantendrán separados del resto de activos de las sociedades fiduciarias que conforman EL CONSORCIO y de los que pertenezcan a otros negocios fiduciarios; por lo tanto los RECURSOS DINERARIOS no forman parte de la garantía general de los acreedores de las sociedades fiduciarias que conforman EL CONSORICIO y solo se utilizaran para el cumplimiento de la finalidad perseguida con este contrato de conformidad con lo establecido en la ley. LA UNIVERSIDAD, o el tercero facultado para tal efecto se transferirán al ENCARGO FIDUCIARIO los RECURSOS DINERARIOS. b) RECURSOS DINERARIOS: Hace referencia a los recursos dinerarios que ingresen al FIDEICOMISO por los siguientes conceptos: 1. Los recursos propios aportados por LA UNIVERSIDAD; 2. Todos los rendimientos generados por los dineros del FIDEICOMISO</t>
  </si>
  <si>
    <t>EF CEDELCA S. A. E.S.P.</t>
  </si>
  <si>
    <t>"El presente contrato de encargo fiduciario tendrá por objeto: (i) La entrega a la FIDUCIARIA de los RECURSOS DEL CONTRATO INTERADMINISTRATIVO No. IPSE-266-2024 por parte del IPSE respectivamente en nombre y por cuenta del FIDEICOMITENTE. (ii) La inversión de los RECURSOS DEL CONTRATO INTERADMINISTRATIVO No. IPSE-266-2024. (iii) La administración de los RECURSOS DEL CONTRATO INTERADMINISTRATIVO NO. 266 en cuenta de ahorro. (iii) La realización de los giros destinados al CONTRATO INTERADMINISTRATIVO No. IPSE-266-2024, ordenados por EL FIDEICOMITENTE, los cuales previamente tendrán el visto bueno del INTERVENTOR y/o SUPERVISOR, según corresponda, (iv) La realización de los giros por concepto de remuneración y asistencia técnica al FIDEICOMITENTE, establecidos en la Cláusula Tercera del CONTRATO INTERADMINISTRATIVO No. IPSE-266-2024, en la forma, oportunidad y con la presentación de los documentos que el IPSE exija dentro del respectivo CONTRATO INTERADMINISTRATIVO No. IPSE-266-2024 por el valor total determinado en el mismo. (v) La restitución a las cuentas que para tal fin determinen el IPSE, de los recursos no ejecutados y el saldo neto de los rendimientos financieros generados. PARÁGRAFO PRIMERO: Con la radicación de la instrucción de desembolso, con la autorización del INTERVENTOR y/o SUPERVISOR, según corresponda, se entiende que se ha dado cumplimiento a los requisitos establecidos en el CONTRATO INTERADMINISTRATIVO No. IPSE-266-2024 para su realización; por tanto, la FIDUCIARIA no verificará el cumplimiento de estos, siendo responsabilidad del FIDEICOMITENTE y del IPSE, y de su correspondiente INTERVENTOR y/o SUPERVISOR verificar ello, así como la destinación de los recursos. Igualmente, es claro para las PARTES que es el FIDEICOMITENTE el encargado de celebrar los contratos necesarios para el desarrollo y cumplimiento del objeto del CONTRATO INTERADMINISTRATIVO No. IPSE-266-2024, y por tanto se compromete a mantener indemne a la FIDUCIARIA de cualquier reclamación que surja por el IPSE, del mismo FIDEICOMITENTE, los contratistas del FIDEICOMITENTE y/o de terceros, por la celebración, desarrollo, terminación y liquidación de dichos contratos, así como de los giros que se orden efectuar en el marco del presente contrato de encargo fiduciario."</t>
  </si>
  <si>
    <t>ENCARGO FIDUCIARIO CEDELCA - FAZNI No. 1375 DE 2024</t>
  </si>
  <si>
    <t>"El presente contrato de encargo fiduciario tendrá por objeto: (i) La entrega a la FIDUCIARIA de los RECURSOS por parte del MINISTERIO en nombre y por cuenta del FIDEICOMITENTE, proveniente del CONTRATO FAZNI; (ii) La inversión de los RECURSOS en CUENTA DE AHORRO en los términos establecidos en el Decreto 1068 de 2015. (iii) El giro mensual de los rendimientos financieros que generen los recursos del presente en la cuenta bancaria del Banco de la República No. 61016572 Dirección del Tesoro Nacional - Fondo FAZNI, portafolio 217, o cuando existan inconvenientes, mediante la utilización del Servicio de Pagos Seguros Electrónicos (PSE) a través del portal oficial del Banco Agrario de Colombia SA en la cuenta bancaria No. 300700011343 denominada DTN ? FAZNI DECRETO 1124 DE 2008 ? MINMINAS (iv) La realización de los giros a los BENEFICIARIOS DE GIRO, previa aprobación del INTERVENTOR y previa notificación por parte del INTERVENTOR ante EL MINISTERIO; (v) La realización de los giros a favor del FIDEICOMITENTE previa aprobación del SUPERVISOR DESIGNADO POR EL MINISTERIO e INTERVENTOR previa aprobación del SUPERVISOR DESIGNADO POR EL FIDEICOMITENTE previa notificación ante EL MINISTERIO (vi) La restitución a la cuenta relacionada en el numeral (iii) respecto de los recursos no ejecutados y el saldo neto de los rendimientos financieros generados. PARÁGRAFO PRIMERO: La celebración del presente contrato no autoriza a la FIDUCIARIA, para contraer obligaciones o efectuar gastos del FIDEICOMITENTE, sino que se constituye únicamente para realizar giros o desembolsos que el FIDEICOMITENTE instruya con la aprobación del INTERVENTOR o SUPERVISOR DESIGNADO POR EL MINISTERIO o SUPERVISOR DESIGNADO POR EL FIDEICOMITENTE, según corresponda. El FIDEICOMITENTE de manera expresa, exonera a la FIDUCIARIA de toda responsabilidad respecto de las obligaciones, deberes y responsabilidades que en general les corresponda frente a terceros, por concepto de las obligaciones derivadas de la suscripción del presente contrato y de aquellas otras que se les llegare a originar en razón de la entrega de los RECURSOS. PARÁGRAFO SEGUNDO: De existir pluralidad de FIDEICOMITENTES y existiese alguna diferencia o controversia entre los FIDEICOMITENTES que impida ejecución del presente contrato, las PARTES acuerdan que las mismas serán dirimidas por un tribunal convocado por los FIDEICOMITENTES y por lo tanto se suspenderán las obligaciones de la FIDUCIARIA hasta tanto se resuelva dicha controversia. Este tribunal se nombrará y funcionará de acuerdo con lo dispuesto entre los FIDEICOMITENTES. Esto es independiente de las disputas que puedan existir entre los FIDEICOMITENTES y la FIDUCIARIA, las cuales se resolverán por la justicia ordinaria. Para todos los efectos legales, si más de dos personas ostentan la calidad de FIDEICOMITENTES y se hace necesario tomar alguna decisión que no cuente con la instrucción previa de los mismos, se aplicarán las normas previstas para convocatoria de Sociedades Anónimas y quórum decisorio previsto en los artículos 424 del Código de Comercio y en el artículo 68 de la Ley 222 de 1995, teniendo en cuenta que la convocatoria se efectuará por la FIDUCIARIA mediante comunicación escrita, remitida a las direcciones registradas por los FIDEICOMITENTES. El quórum deliberatorio estará conformado por un número plural de FIDEICOMITENTES y/o Beneficiarios que represente la mitad más uno de los derechos fiduciarios. PARÁGRAFO TERCERO: El FIDEICOMITENTE de manera expresa, exonera a la FIDUCIARIA de toda responsabilidad respecto de las obligaciones, deberes y responsabilidades que en general les correspondan frente a terceros, por concepto de las obligaciones derivadas de la suscripción del contrato, u otras que se les llegare a originar en razón de la entrega de los RECURSOS. En consecuencia, queda entendido que en desarrollo del presente contrato, la FIDUCIARIA realizará los giros con cargo a los RECURSOS del encargo"</t>
  </si>
  <si>
    <t>ENCARGO FIDUCIARIO CEDELCA - FAZNI No. 1376 DE 2024</t>
  </si>
  <si>
    <t>ENCARGO FIDUCIARIO CEDELCA - FAZNI No. 1368 DE 2024</t>
  </si>
  <si>
    <t>"El presente contrato de encargo fiduciario tendrá por objeto: (i) La entrega a la FIDUCIARIA de los RECURSOS por parte del MINISTERIO en nombre y por cuenta del FIDEICOMITENTE, proveniente del CONTRATO FAZNI; (ii) La inversión de los RECURSOS en CUENTA DE AHORRO en los términos establecidos en el Decreto 1068 de 2015. (iii) El giro mensual de los rendimientos financieros que generen los recursos del presente en la cuenta bancaria del Banco de la República No. 61016572 Dirección del Tesoro Nacional - Fondo FAZNI, portafolio 217, o cuando existan inconvenientes, mediante la utilización del Servicio de Pagos Seguros Electrónicos (PSE) a través del portal oficial del Banco Agrario de Colombia SA en la cuenta bancaria No. 300700011343 denominada DTN ? FAZNI DECRETO 1124 DE 2008 ? MINMINAS (iv) La realización de los giros a los BENEFICIARIOS DE GIRO, previa aprobación del INTERVENTOR y previa notificación por parte del INTERVENTOR ante EL MINISTERIO; (v) La realización de los giros a favor del FIDEICOMITENTE previa aprobación del SUPERVISOR DESIGNADO POR EL MINISTERIO e INTERVENTOR previa aprobación del SUPERVISOR DESIGNADO POR EL FIDEICOMITENTE previa notificación ante EL MINISTERIO (vi) La restitución a la cuenta relacionada en el numeral (iii) respecto de los recursos no ejecutados y el saldo neto de los rendimientos financieros generados. PARÁGRAFO PRIMERO: La celebración del presente contrato no autoriza a la FIDUCIARIA, para contraer obligaciones o efectuar gastos del FIDEICOMITENTE, sino que se constituye únicamente para realizar giros o desembolsos que el FIDEICOMITENTE instruya con la aprobación del INTERVENTOR o SUPERVISOR DESIGNADO POR EL MINISTERIO o SUPERVISOR DESIGNADO POR EL FIDEICOMITENTE, según corresponda. El FIDEICOMITENTE de manera expresa, exonera a la FIDUCIARIA de toda responsabilidad respecto de las obligaciones, deberes y responsabilidades que en general les corresponda frente a terceros, por concepto de las obligaciones derivadas de la suscripción del presente contrato y de aquellas otras que se les llegare a originar en razón de la entrega de los RECURSOS."</t>
  </si>
  <si>
    <t>EF Hospital de Caldas E.S.E.</t>
  </si>
  <si>
    <t>"El presente contrato de encargo fiduciario irrevocable tendrá por objeto: (i) La recepción de los RECURSOS dinerarios que serán entregados por el FIDEICOMITENTE, destinados al cumplimiento de las obligaciones derivadas del ACUERDO DE REESTRUCTURACIÓN y el Acuerdo de Acreedores, y los necesarios para desarrollar su objeto social dentro del giro ordinario de las labores que corresponden según su naturaleza. (ii) La administración de los RECURSOS recaudados. (iii) La Inversión de los RECURSOS administrados en los términos establecidos en el presente contrato. (iv) Realizar los giros y/o restituciones que instruya EL FIDEICOMITENTE. PARÁGRAFO PRIMERO: El FIDEICOMITENTE declara que la constitución del presente Contrato de Encargo Fiduciario Irrevocable de Administración y Pagos, no lo releva de su obligación de suministrar los fondos que se requieren para atender los giros que se efectuarán en virtud del presente contrato, ni de pagar directamente las obligaciones a favor de su(s) acreedor(es), ni de asumir la responsabilidad directa de las mismas. PARÁGRAFO SEGUNDO: Que mediante Acta Ordinaria No. 01 del diecisiete (17) de marzo de 2011 de la Asamblea de Acreedores, se modificó el ACUERDO DE REESTRUCTURACIÓN, y se autorizó iniciar los giros a partir de febrero de 2020, momento a partir del cual EL FIDEICOMITENTE podrá instruir los giros destinados al cumplimiento de las obligaciones derivadas del ACUERDO DE REESTRUCTURACIÓN."</t>
  </si>
  <si>
    <t>EF MUNICIPIO DE LA ESTRELLA</t>
  </si>
  <si>
    <t>"El presente CONTRATO tiene por objeto la recepción de los recursos destinados al pago de los contratos suscritos por el CONSTITUYENTE para la ejecución del proyecto ?CONSTRUCCIÓN DE REDES DE ACUEDUCTO, ALCANTARILLADO DE AGUAS RESIDUALES Y LLUVIAS EN LOS SECTORES DE TABLAZA, Y PUEBLO VIEJO EN EL MUNICIPIO DE LA ESTRELLA, ANTIOQUIA.?, con los recursos provenientes del apoyo financiero otorgado por EL MINISTERIO DE VIVIENDA, CIUDAD Y TERRITORIO mediante el CONVENIO DE USO DE RECURSOS N° 1038 del 2020. En ese sentido, el presente contrato tendrá como finalidades: (i) la recepción de los RECURSOS en la cuenta bancaria abierta para tal fin, (ii) la inversión de los RECURSOS en los términos establecidos en el presente CONTRATO, y (iii) la realización de los giros que ordene el ORDENADOR DE PAGOS, previa aprobación del INTERVENTOR designado por el MUNICIPIO (para los giros a favor del contratista de obra) y previa aprobación del SUPERVISOR DEL CONTRATO (para los giros a favor del INTERVENTOR), de acuerdo con las cláusulas establecidas en el presente CONTRATO y en el CONVENIO. PARÁGRAFO PRIMERO: La FIDUCIARIA está obligada a realizar giros hasta la concurrencia de los RECURSOS. En el evento que estos no sean suficientes, la FIDUCIARIA dará aviso inmediato al CONSTITUYENTE. En todo caso, se deja claro que la FIDUCIARIA no responderá ante el CONSTITUYENTE. ni ante los BENEFICIARIOS DE GIRO o ante terceros, por el no pago en caso de insuficiencia de los RECURSOS. En caso de que se requiera incurrir en gastos adicionales a los descritos en el presente CONTRATO y que tengan como objetivo, la protección o defensa del negocio fiduciario constituido y de los derechos derivados de éste, los mismos estarán a cargo del CONSTITUYENTE. PARÁGRAFO SEGUNDO: La FIDUCIARIA no asume responsabilidad alguna, por el ingreso de los RECURSOS, ni por la selección de los contratistas de los contratos de obra e interventoría que celebre el CONSTITUYENTE. Es responsabilidad única y exclusivamente del CONSTITUYENTE adelantar los procesos de selección y verificación de los contratistas de los contratos de obra e interventoría que éste celebre, así como constatar el cumplimiento de sus obligaciones, entre otros aspectos."</t>
  </si>
  <si>
    <t>EF GESTION ENERGETICA S.A. E.S.P</t>
  </si>
  <si>
    <t>"El presente contrato de encargo fiduciario irrevocable tendrá por objeto: (i) La entrega a la FIDUCIARIA por parte del IPSE de los RECURSOS IPSE; (ii) La administración de los RECURSOS que ingresen al encargo fiduciario, de conformidad con las cláusulas del presente CONTRATO DE ENCARGO FIDUCIARIO; (iii) La administración de los RECURSOS IPSE en las CUENTAS BANCARIAS, hasta tanto los mismos sean destinados al cumplimiento de la finalidad del CONTRATO DE ENCARGO FIDUCIARIO; (iv) La realización de los giros que ordene el FIDEICOMITENTE con cargo a los RECURSOS IPSE, siempre que los mismos sean autorizados por el INTERVENTOR y el SUPERVISOR de conformidad con lo previsto en el presente contrato; (v) La transferencia mensual de los RENDIMIENTOS a la Dirección General de Crédito Público y Tesoro Nacional, para lo cual no se necesitará instrucción adicional a la impartida mediante la suscripción de este contrato por el FIDEICOMITENTE ni autorización del INTERVENTOR y/o SUPERVISOR y (vi) la restitución de los RECURSOS IPSE al IPSE cuando este lo solicite directamente o a través del SUPERVISOR, lo cual es conocido y aceptado irrevocablemente por el FIDEICOMITENTE quien no podrá oponerse a dicha instrucción de restitución. PARÁGRAFO PRIMERO: De existir pluralidad de FIDEICOMITENTES y existiese alguna diferencia o controversia entre estos que impida ejecución del presente contrato, las PARTES acuerdan que las mismas serán dirimidas por un tribunal convocado por los FIDEICOMITENTES y por lo tanto se suspenderán las obligaciones de la FIDUCIARIA hasta tanto se resuelva dicha controversia. Este tribunal se nombrará y funcionará de acuerdo con lo dispuesto entre los FIDEICOMITENTES. Esto es independiente de las disputas que puedan existir entre los FIDEICOMITENTES y LA FIDUCIARIA, las cuales se resolverán por la justicia ordinaria. PARÁGRAFO SEGUNDO: Para todos los efectos legales, si más de dos personas ostentan la calidad de FIDEICOMITENTES y se hace necesario tomar alguna decisión que no cuente con la instrucción previa de los mismos, se aplicarán las normas previstas para convocatoria de Sociedades Anónimas y quórum decisorio previsto en los artículos 424 del Código de Comercio y en el artículo 68 de la Ley 222 de 1995, teniendo en cuenta que la convocatoria se efectuará por la FIDUCIARIA mediante comunicación escrita, remitida a las direcciones registradas por los FIDEICOMITENTES. El quórum deliberatorio estará conformado por un número plural de FIDEICOMITENTES y/o Beneficiarios que represente la mitad más uno de los derechos fiduciarios."</t>
  </si>
  <si>
    <t>EF GESTION ENERGETICA S.A. E.S.P 171</t>
  </si>
  <si>
    <t>"El presente contrato de encargo fiduciario irrevocable tendrá por objeto: (i) La entrega a la FIDUCIARIA por parte del IPSE de los RECURSOS IPSE; (ii) La administración de los RECURSOS que ingresen al encargo fiduciario, de conformidad con las cláusulas del presente CONTRATO DE ENCARGO FIDUCIARIO; (iii) La administración de los RECURSOS IPSE en la CUENTA BANCARIA, hasta tanto los mismos sean destinados al cumplimiento de la finalidad del CONTRATO DE ENCARGO FIDUCIARIO; (iv) La realización de los giros que ordene el FIDEICOMITENTE con cargo a los RECURSOS IPSE, siempre que los mismos sean autorizados por el SUPERVISOR de conformidad con lo previsto en el presente contrato; (v) La transferencia mensual de los RENDIMIENTOS a la Dirección General de Crédito Público y Tesoro Nacional, para lo cual no se necesitará instrucción adicional a la impartida mediante la suscripción de este contrato por el FIDEICOMITENTE ni autorización del SUPERVISOR y (vi) la restitución de los RECURSOS IPSE al IPSE cuando este lo solicite directamente o a través del SUPERVISOR, lo cual es conocido y aceptado irrevocablemente por el FIDEICOMITENTE quien no podrá oponerse a dicha instrucción de restitución. PARÁGRAFO PRIMERO: De existir pluralidad de FIDEICOMITENTES y existiese alguna diferencia o controversia entre estos que impida ejecución del presente contrato, las PARTES acuerdan que las mismas serán dirimidas por un tribunal convocado por los FIDEICOMITENTES y por lo tanto se suspenderán las obligaciones de la FIDUCIARIA hasta tanto se resuelva dicha controversia. Este tribunal se nombrará y funcionará de acuerdo con lo dispuesto entre los FIDEICOMITENTES. Esto es independiente de las disputas que puedan existir entre los FIDEICOMITENTES y LA FIDUCIARIA, las cuales se resolverán por la justicia ordinaria. PARÁGRAFO SEGUNDO: Para todos los efectos legales, si más de dos personas ostentan la calidad de FIDEICOMITENTES y se hace necesario tomar alguna decisión que no cuente con la instrucción previa de los mismos, se aplicarán las normas previstas para convocatoria de Sociedades Anónimas y quórum decisorio previsto en los artículos 424 del Código de Comercio y en el artículo 68 de la Ley 222 de 1995, teniendo en cuenta que la convocatoria se efectuará por la FIDUCIARIA mediante comunicación escrita, remitida a las direcciones registradas por los FIDEICOMITENTES. El quórum deliberatorio estará conformado por un número plural de FIDEICOMITENTES y/o Beneficiarios que represente la mitad más uno de los derechos fiduciarios."</t>
  </si>
  <si>
    <t>EF MUNICIPIO CARMEN DE DARIÉN</t>
  </si>
  <si>
    <t>"El manejo administración y giro de los recursos aportados por el Ministerio de Vivienda Ciudad y Territorio en desarrollo del CONVENIO DE USO DE RECURSOS NO. 497 DE 2025 para la ejecución del proyecto construcción de unidades sanitarias en la zona rural del municipio de Carmen del Darién, Chocó. PARÁGRAFO 1: El desarrollo del contrato se regirá de acuerdo a lo establecido en el CONVENIO DE USO DE RECURSOS 497 DE 2025 SUSCRITO ENTRE EL MINISTERIO DE VIVIENDA, CIUDAD Y TERRITORIO Y MUNICIPIO CARMEN DEL DARIÉN - CHOCO. Asimismo, se tomarán en consideración las disposiciones contenidas en los documentos del proceso por Licitación Pública No. 02 de 2025, donde se especifican las obligaciones de las partes. PARÁGRAFO 2: La administración de los recursos comprende el pago de los compromisos que adquiera la Administración Municipal de Carmen del Darién en cumplimiento del objeto del contrato, la sociedad fiduciaria no tendrá control sobre el destino final de los recursos que hayan sido transferidos por instrucción del FIDEICOMITENTE."</t>
  </si>
  <si>
    <t>DIRECTOR</t>
  </si>
  <si>
    <t>GERENTE</t>
  </si>
  <si>
    <t xml:space="preserve">COORDINADOR </t>
  </si>
  <si>
    <t>Cargo</t>
  </si>
  <si>
    <t>Correo Electrónico</t>
  </si>
  <si>
    <t>CEDULA</t>
  </si>
  <si>
    <t>NOMBRE</t>
  </si>
  <si>
    <t>CARGO</t>
  </si>
  <si>
    <t>El contrato tiene por objeto la constitución de un Patrimonio Autónomo para el manejo de las Pensiones a cargo del 
Departamento de Huila Estará conformado por tres subcuentas así:
Subcuenta Uno: para el pago de pensiones de jubilación a cargo del Departamento de Huila
Subcuenta Dos: para la administración y pago de los bonos pensionales, sus cuotas partes y sus intereses, así
como las cuotas partes jubilatorias.
Subcuenta Tres: para reserva de los recursos destinados a garantizar el cubrimiento del Pasivo Pensional del
Departamento de Huila</t>
  </si>
  <si>
    <t>El contrato tiene por objeto la constitución de un Patrimonio Autónomo para el manejo del Pasivo Pensional del
Departamento de Antioquia. Estará conformado por tres subcuentas así:
Subcuenta Uno: para el pago de pensiones de jubilación a cargo del Departamento de Antioquia.
Subcuenta Dos: para la administración y pago de los bonos pensionales, sus cuotas partes y sus intereses, así
como las cuotas partes jubilatorias.
Subcuenta Tres: para reserva de los recursos destinados a garantizar el cubrimiento del Pasivo Pensional del
Departamento de Antioquia.</t>
  </si>
  <si>
    <t xml:space="preserve">Patrimonio Autónomo para la administración y pago en cumplimiento con lo previsto en el convenio de restructuración. </t>
  </si>
  <si>
    <t>Cédula</t>
  </si>
  <si>
    <t>COORDINADOR DE FIDUCIA PUBLICA</t>
  </si>
  <si>
    <t>nrueda@fidubogota.com</t>
  </si>
  <si>
    <t>COORDINADOR DE NEGOCIOS FIDUCIARIOS (REGIONAL ORIENTE IG)</t>
  </si>
  <si>
    <t>grojas@fidubogota.com</t>
  </si>
  <si>
    <t>lreyes@fidubogota.com</t>
  </si>
  <si>
    <t>dcastiblanco@fidubogota.com</t>
  </si>
  <si>
    <t>COORDINADOR DE NEGOCIOS FIDUCIARIOS (REGIONAL COSTA IG)</t>
  </si>
  <si>
    <t>lramireze@fidubogota.com</t>
  </si>
  <si>
    <t>COORDINADOR DE NEGOCIOS FIDUCIARIOS (REGIONAL OCCIDENTE IG)</t>
  </si>
  <si>
    <t>jescobar@fidubogota.com</t>
  </si>
  <si>
    <t>JCONTRERAS@fidubogota.com</t>
  </si>
  <si>
    <t>COORDINADOR DE FIDUCIA INMOBILIARIA (PUBLICOS C2 IG)</t>
  </si>
  <si>
    <t>yalvarezc@fidubogota.com</t>
  </si>
  <si>
    <t>jfernandez@fidubogota.com</t>
  </si>
  <si>
    <t>COORDINADOR DE FIDUCIA PRIVADA (IG)</t>
  </si>
  <si>
    <t>jfajardos@fidubogota.com</t>
  </si>
  <si>
    <t>COORDINADOR NEGOCIOS ESPECIALES (REGISTRO FINDETER IG)</t>
  </si>
  <si>
    <t>dromero@fidubogota.com</t>
  </si>
  <si>
    <t>COORDINADOR DE FIDUCIA INMOBILIARIA (PUBLICOS C1 IG)</t>
  </si>
  <si>
    <t>macosta@fidubogota.com</t>
  </si>
  <si>
    <t>COORDINADOR DE NEGOCIOS FIDUCIARIOS (REGIONAL ANTIOQUIA IG)</t>
  </si>
  <si>
    <t>jalvarez@fidubogota.com</t>
  </si>
  <si>
    <t>COORDINADOR DE FIDUCIA INMOBILIARIA (ESTANDAR Y POT G2 C1 IG</t>
  </si>
  <si>
    <t>abustosm@fidubogota.com</t>
  </si>
  <si>
    <t>COORDINADOR DE FIDUCIA PUBLICA (IG)</t>
  </si>
  <si>
    <t>mlozano@fidubogota.com</t>
  </si>
  <si>
    <t>COORDINADOR DE ESTRATEGIA (IG)</t>
  </si>
  <si>
    <t>nabdulhussein@fidubogota.com</t>
  </si>
  <si>
    <t>COORDINADOR DE FIDUCIA INMOBILIARIA (TOP G1 C3 IG)</t>
  </si>
  <si>
    <t>cvelasquez@fidubogota.com</t>
  </si>
  <si>
    <t>COORDINADOR DE FIDUCIA INMOBILIARIA (TOP PLUS C1 IG)</t>
  </si>
  <si>
    <t>COORDINADOR DE FIDUCIA INMOBILIARIA</t>
  </si>
  <si>
    <t>apalacios@fidubogota.com</t>
  </si>
  <si>
    <t>DIRECTOR GESTION FIDUCIA ADMINISTRACION</t>
  </si>
  <si>
    <t>DIRECTOR DE GESTION INMOBILIARIA</t>
  </si>
  <si>
    <t>DIRECTOR DE TESORERIA Y ESTRATEGIA</t>
  </si>
  <si>
    <t>GERENTE DE FIDUCIA PRIVADA</t>
  </si>
  <si>
    <t>GERENTE NEGOCIOS INMOBILIARIOS (TOP PLUS)</t>
  </si>
  <si>
    <t>GERENTE DE FIDUCIA PÚBLICA (PUBLICA 2)</t>
  </si>
  <si>
    <t>GERENTE NEGOCIOS ESPECIALES LIQUIDACION</t>
  </si>
  <si>
    <t>GERENTE DE FIDUCIA PÚBLICA</t>
  </si>
  <si>
    <t>GERENTE PORTAFOLIOS DE INVERSIONES</t>
  </si>
  <si>
    <t>GERENTE NEGOCIOS INMOBILIARIOS (ESTANDAR Y POTENCIAL 2)</t>
  </si>
  <si>
    <t>GERENTE NEGOCIOS INMOBILIARIOS (TOP 1)</t>
  </si>
  <si>
    <t>CORREO ELECTRONICO</t>
  </si>
  <si>
    <t>cgil@fidubogota.com</t>
  </si>
  <si>
    <t>ccastilla@fidubogota.com</t>
  </si>
  <si>
    <t>aabella@fidubogota.com</t>
  </si>
  <si>
    <t>carias@fidubogota.com</t>
  </si>
  <si>
    <t>alizarazo@fidubogota.com</t>
  </si>
  <si>
    <t>lmillan@fidubogota.com</t>
  </si>
  <si>
    <t>cperezp@fidubogota.com</t>
  </si>
  <si>
    <t>yrivera@fidubogota.com</t>
  </si>
  <si>
    <t>JCUESTA@fidubogota.com</t>
  </si>
  <si>
    <t>oesguerra@fidubogota.com</t>
  </si>
  <si>
    <t>mnievesp@fidubogota.com</t>
  </si>
  <si>
    <t>cgil@avalfiduciaria.com</t>
  </si>
  <si>
    <t>ccastilla@avalfiduciaria.com</t>
  </si>
  <si>
    <t>aabella@avalfiduciaria.com</t>
  </si>
  <si>
    <t>carias@avalfiduciaria.com</t>
  </si>
  <si>
    <t>JCUESTA@avalfiduciaria.com</t>
  </si>
  <si>
    <t>oesguerra@avalfiduciaria.com</t>
  </si>
  <si>
    <t>alizarazo@avalfiduciaria.com</t>
  </si>
  <si>
    <t>lmillan@avalfiduciaria.com</t>
  </si>
  <si>
    <t>mnievesp@avalfiduciaria.com</t>
  </si>
  <si>
    <t>cperezp@avalfiduciaria.com</t>
  </si>
  <si>
    <t>yrivera@avalfiduciaria.com</t>
  </si>
  <si>
    <t>nabdulhussein@avalfiduciaria.com</t>
  </si>
  <si>
    <t>macosta@avalfiduciaria.com</t>
  </si>
  <si>
    <t>yalvarezc@avalfiduciaria.com</t>
  </si>
  <si>
    <t>jalvarez@avalfiduciaria.com</t>
  </si>
  <si>
    <t>abustosm@avalfiduciaria.com</t>
  </si>
  <si>
    <t>dcastiblanco@avalfiduciaria.com</t>
  </si>
  <si>
    <t>JCONTRERAS@avalfiduciaria.com</t>
  </si>
  <si>
    <t>jescobar@avalfiduciaria.com</t>
  </si>
  <si>
    <t>jfajardos@avalfiduciaria.com</t>
  </si>
  <si>
    <t>jfernandez@avalfiduciaria.com</t>
  </si>
  <si>
    <t>mlozano@avalfiduciaria.com</t>
  </si>
  <si>
    <t>apalacios@avalfiduciaria.com</t>
  </si>
  <si>
    <t>lramireze@avalfiduciaria.com</t>
  </si>
  <si>
    <t>lreyes@avalfiduciaria.com</t>
  </si>
  <si>
    <t>grojas@avalfiduciaria.com</t>
  </si>
  <si>
    <t>dromero@avalfiduciaria.com</t>
  </si>
  <si>
    <t>nrueda@avalfiduciaria.com</t>
  </si>
  <si>
    <t>cvelasquez@avalfiduciaria.com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</si>
</sst>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theme="0"/>
      <name val="Arial"/>
      <family val="2"/>
    </font>
    <font>
      <b/>
      <sz val="11"/>
      <color rgb="FFFF0000"/>
      <name val="Arial"/>
      <family val="2"/>
    </font>
    <font>
      <sz val="11"/>
      <color theme="1"/>
      <name val="Arial"/>
      <family val="2"/>
    </font>
    <font>
      <sz val="11"/>
      <name val="Arial"/>
      <family val="2"/>
    </font>
    <font>
      <u/>
      <sz val="11"/>
      <color theme="10"/>
      <name val="Aptos Narrow"/>
      <family val="2"/>
      <scheme val="minor"/>
    </font>
    <font>
      <sz val="11"/>
      <color theme="1"/>
      <name val="Calibri"/>
    </font>
    <font>
      <sz val="11"/>
      <color theme="1"/>
      <name val="Calibri"/>
      <family val="2"/>
    </font>
  </fonts>
  <fills count="4">
    <fill>
      <patternFill patternType="none"/>
    </fill>
    <fill>
      <patternFill patternType="gray125"/>
    </fill>
    <fill>
      <patternFill patternType="solid">
        <fgColor theme="3"/>
        <bgColor indexed="64"/>
      </patternFill>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4" fontId="3" fillId="0" borderId="1" xfId="0" applyNumberFormat="1" applyFont="1" applyBorder="1" applyAlignment="1">
      <alignment horizontal="center" vertical="center" wrapText="1"/>
    </xf>
    <xf numFmtId="0" fontId="7" fillId="0" borderId="0" xfId="0" applyFont="1"/>
    <xf numFmtId="3" fontId="7" fillId="0" borderId="0" xfId="0" applyNumberFormat="1" applyFont="1"/>
    <xf numFmtId="3" fontId="6" fillId="0" borderId="1" xfId="0" applyNumberFormat="1" applyFont="1" applyBorder="1"/>
    <xf numFmtId="0" fontId="5" fillId="0" borderId="0" xfId="1"/>
    <xf numFmtId="0" fontId="0" fillId="3" borderId="0" xfId="0" applyFill="1"/>
    <xf numFmtId="0" fontId="2" fillId="3" borderId="1" xfId="0" applyFont="1" applyFill="1" applyBorder="1" applyAlignment="1">
      <alignment horizontal="center" vertical="center" wrapText="1"/>
    </xf>
  </cellXfs>
  <cellStyles count="2">
    <cellStyle name="Hipervínculo" xfId="1" builtinId="8"/>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cgil@fidubogo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5D2C7-5887-49BE-BF83-E9C74FF94907}">
  <dimension ref="A1:O204"/>
  <sheetViews>
    <sheetView tabSelected="1" topLeftCell="I1" workbookViewId="0">
      <selection activeCell="O1" sqref="O1"/>
    </sheetView>
  </sheetViews>
  <sheetFormatPr baseColWidth="10" defaultRowHeight="15" x14ac:dyDescent="0.25"/>
  <cols>
    <col min="4" max="4" width="20.42578125" customWidth="1"/>
    <col min="5" max="5" width="20.85546875" customWidth="1"/>
    <col min="6" max="6" width="46" customWidth="1"/>
    <col min="7" max="7" width="22.5703125" customWidth="1"/>
    <col min="8" max="8" width="24.85546875" customWidth="1"/>
    <col min="9" max="9" width="19" customWidth="1"/>
    <col min="10" max="10" width="18.85546875" customWidth="1"/>
    <col min="11" max="11" width="25.28515625" customWidth="1"/>
    <col min="12" max="12" width="12.7109375" bestFit="1" customWidth="1"/>
    <col min="13" max="13" width="22.140625" customWidth="1"/>
    <col min="14" max="14" width="31.5703125" customWidth="1"/>
    <col min="15" max="15" width="33.85546875" customWidth="1"/>
  </cols>
  <sheetData>
    <row r="1" spans="1:15" s="3" customFormat="1" ht="72" customHeight="1" x14ac:dyDescent="0.25">
      <c r="A1" s="1" t="s">
        <v>0</v>
      </c>
      <c r="B1" s="1" t="s">
        <v>1</v>
      </c>
      <c r="C1" s="1" t="s">
        <v>2</v>
      </c>
      <c r="D1" s="2" t="s">
        <v>3</v>
      </c>
      <c r="E1" s="2" t="s">
        <v>7</v>
      </c>
      <c r="F1" s="2" t="s">
        <v>5</v>
      </c>
      <c r="G1" s="2" t="s">
        <v>4</v>
      </c>
      <c r="H1" s="2" t="s">
        <v>6</v>
      </c>
      <c r="I1" s="2" t="s">
        <v>442</v>
      </c>
      <c r="J1" s="2" t="s">
        <v>443</v>
      </c>
      <c r="K1" s="2" t="s">
        <v>444</v>
      </c>
      <c r="L1" s="2" t="s">
        <v>453</v>
      </c>
      <c r="M1" s="2" t="s">
        <v>445</v>
      </c>
      <c r="N1" s="2" t="s">
        <v>446</v>
      </c>
      <c r="O1" s="13" t="s">
        <v>446</v>
      </c>
    </row>
    <row r="2" spans="1:15" s="3" customFormat="1" ht="53.25" customHeight="1" x14ac:dyDescent="0.25">
      <c r="A2" s="4">
        <v>6</v>
      </c>
      <c r="B2" s="4">
        <v>3</v>
      </c>
      <c r="C2" s="5">
        <v>900019</v>
      </c>
      <c r="D2" s="6" t="s">
        <v>8</v>
      </c>
      <c r="E2" s="4" t="s">
        <v>14</v>
      </c>
      <c r="F2" s="6" t="s">
        <v>450</v>
      </c>
      <c r="G2" s="4" t="s">
        <v>9</v>
      </c>
      <c r="H2" s="4" t="s">
        <v>10</v>
      </c>
      <c r="I2" s="7" t="s">
        <v>11</v>
      </c>
      <c r="J2" s="7" t="s">
        <v>12</v>
      </c>
      <c r="K2" s="7" t="s">
        <v>13</v>
      </c>
      <c r="L2" s="4">
        <v>52496024</v>
      </c>
      <c r="M2" s="4" t="s">
        <v>454</v>
      </c>
      <c r="N2" s="4" t="s">
        <v>455</v>
      </c>
      <c r="O2" s="4" t="s">
        <v>537</v>
      </c>
    </row>
    <row r="3" spans="1:15" s="3" customFormat="1" ht="53.25" customHeight="1" x14ac:dyDescent="0.25">
      <c r="A3" s="4">
        <v>6</v>
      </c>
      <c r="B3" s="4">
        <v>3</v>
      </c>
      <c r="C3" s="5">
        <v>900091</v>
      </c>
      <c r="D3" s="6" t="s">
        <v>15</v>
      </c>
      <c r="E3" s="4" t="s">
        <v>14</v>
      </c>
      <c r="F3" s="6" t="s">
        <v>451</v>
      </c>
      <c r="G3" s="4" t="s">
        <v>9</v>
      </c>
      <c r="H3" s="4" t="s">
        <v>10</v>
      </c>
      <c r="I3" s="7" t="s">
        <v>11</v>
      </c>
      <c r="J3" s="7" t="s">
        <v>12</v>
      </c>
      <c r="K3" s="7" t="s">
        <v>13</v>
      </c>
      <c r="L3" s="4">
        <v>52496024</v>
      </c>
      <c r="M3" s="4" t="s">
        <v>454</v>
      </c>
      <c r="N3" s="4" t="s">
        <v>455</v>
      </c>
      <c r="O3" s="4" t="s">
        <v>537</v>
      </c>
    </row>
    <row r="4" spans="1:15" s="3" customFormat="1" ht="53.25" customHeight="1" x14ac:dyDescent="0.25">
      <c r="A4" s="4">
        <v>3</v>
      </c>
      <c r="B4" s="4">
        <v>1</v>
      </c>
      <c r="C4" s="5">
        <v>900061</v>
      </c>
      <c r="D4" s="6" t="s">
        <v>16</v>
      </c>
      <c r="E4" s="4" t="s">
        <v>18</v>
      </c>
      <c r="F4" s="6" t="s">
        <v>452</v>
      </c>
      <c r="G4" s="4" t="s">
        <v>17</v>
      </c>
      <c r="H4" s="4" t="s">
        <v>10</v>
      </c>
      <c r="I4" s="7" t="s">
        <v>11</v>
      </c>
      <c r="J4" s="7" t="s">
        <v>12</v>
      </c>
      <c r="K4" s="7" t="s">
        <v>13</v>
      </c>
      <c r="L4" s="4">
        <v>52496024</v>
      </c>
      <c r="M4" s="4" t="s">
        <v>454</v>
      </c>
      <c r="N4" s="4" t="s">
        <v>455</v>
      </c>
      <c r="O4" s="4" t="s">
        <v>537</v>
      </c>
    </row>
    <row r="5" spans="1:15" s="3" customFormat="1" ht="53.25" customHeight="1" x14ac:dyDescent="0.25">
      <c r="A5" s="4">
        <v>6</v>
      </c>
      <c r="B5" s="4">
        <v>3</v>
      </c>
      <c r="C5" s="5">
        <v>900042</v>
      </c>
      <c r="D5" s="6" t="s">
        <v>19</v>
      </c>
      <c r="E5" s="4" t="s">
        <v>14</v>
      </c>
      <c r="F5" s="4"/>
      <c r="G5" s="4" t="s">
        <v>9</v>
      </c>
      <c r="H5" s="4" t="s">
        <v>10</v>
      </c>
      <c r="I5" s="7" t="s">
        <v>21</v>
      </c>
      <c r="J5" s="7" t="s">
        <v>20</v>
      </c>
      <c r="K5" s="7" t="s">
        <v>278</v>
      </c>
      <c r="L5" s="4">
        <v>1026277020</v>
      </c>
      <c r="M5" s="4" t="s">
        <v>480</v>
      </c>
      <c r="N5" s="4" t="s">
        <v>481</v>
      </c>
      <c r="O5" s="4" t="s">
        <v>521</v>
      </c>
    </row>
    <row r="6" spans="1:15" s="3" customFormat="1" ht="53.25" customHeight="1" x14ac:dyDescent="0.25">
      <c r="A6" s="4">
        <v>3</v>
      </c>
      <c r="B6" s="4">
        <v>1</v>
      </c>
      <c r="C6" s="5">
        <v>27</v>
      </c>
      <c r="D6" s="6" t="s">
        <v>22</v>
      </c>
      <c r="E6" s="4" t="s">
        <v>18</v>
      </c>
      <c r="F6" s="6" t="s">
        <v>23</v>
      </c>
      <c r="G6" s="4" t="s">
        <v>17</v>
      </c>
      <c r="H6" s="4" t="s">
        <v>10</v>
      </c>
      <c r="I6" s="7" t="s">
        <v>11</v>
      </c>
      <c r="J6" s="7" t="s">
        <v>12</v>
      </c>
      <c r="K6" s="7" t="s">
        <v>25</v>
      </c>
      <c r="L6" s="4">
        <v>63549522</v>
      </c>
      <c r="M6" s="4" t="s">
        <v>456</v>
      </c>
      <c r="N6" s="4" t="s">
        <v>457</v>
      </c>
      <c r="O6" s="4" t="s">
        <v>535</v>
      </c>
    </row>
    <row r="7" spans="1:15" s="3" customFormat="1" ht="53.25" customHeight="1" x14ac:dyDescent="0.25">
      <c r="A7" s="4">
        <v>4</v>
      </c>
      <c r="B7" s="4">
        <v>2</v>
      </c>
      <c r="C7" s="5">
        <v>399</v>
      </c>
      <c r="D7" s="6" t="s">
        <v>26</v>
      </c>
      <c r="E7" s="4" t="s">
        <v>14</v>
      </c>
      <c r="F7" s="6" t="s">
        <v>28</v>
      </c>
      <c r="G7" s="4" t="s">
        <v>27</v>
      </c>
      <c r="H7" s="4" t="s">
        <v>10</v>
      </c>
      <c r="I7" s="7" t="s">
        <v>11</v>
      </c>
      <c r="J7" s="7" t="s">
        <v>12</v>
      </c>
      <c r="K7" s="7" t="s">
        <v>29</v>
      </c>
      <c r="L7" s="4">
        <v>1054801554</v>
      </c>
      <c r="M7" s="4" t="s">
        <v>454</v>
      </c>
      <c r="N7" s="4" t="s">
        <v>458</v>
      </c>
      <c r="O7" s="4" t="s">
        <v>534</v>
      </c>
    </row>
    <row r="8" spans="1:15" s="3" customFormat="1" ht="53.25" customHeight="1" x14ac:dyDescent="0.25">
      <c r="A8" s="4">
        <v>3</v>
      </c>
      <c r="B8" s="4">
        <v>1</v>
      </c>
      <c r="C8" s="5">
        <v>414</v>
      </c>
      <c r="D8" s="6" t="s">
        <v>30</v>
      </c>
      <c r="E8" s="4" t="s">
        <v>14</v>
      </c>
      <c r="F8" s="6" t="s">
        <v>31</v>
      </c>
      <c r="G8" s="4" t="s">
        <v>27</v>
      </c>
      <c r="H8" s="4" t="s">
        <v>10</v>
      </c>
      <c r="I8" s="7" t="s">
        <v>11</v>
      </c>
      <c r="J8" s="7" t="s">
        <v>12</v>
      </c>
      <c r="K8" s="7" t="s">
        <v>32</v>
      </c>
      <c r="L8" s="4">
        <v>1032385229</v>
      </c>
      <c r="M8" s="4" t="s">
        <v>454</v>
      </c>
      <c r="N8" s="4" t="s">
        <v>459</v>
      </c>
      <c r="O8" s="4" t="s">
        <v>526</v>
      </c>
    </row>
    <row r="9" spans="1:15" s="3" customFormat="1" ht="53.25" customHeight="1" x14ac:dyDescent="0.25">
      <c r="A9" s="4">
        <v>4</v>
      </c>
      <c r="B9" s="4">
        <v>2</v>
      </c>
      <c r="C9" s="5">
        <v>454</v>
      </c>
      <c r="D9" s="6" t="s">
        <v>33</v>
      </c>
      <c r="E9" s="4" t="s">
        <v>18</v>
      </c>
      <c r="F9" s="6" t="s">
        <v>34</v>
      </c>
      <c r="G9" s="4" t="s">
        <v>27</v>
      </c>
      <c r="H9" s="4" t="s">
        <v>10</v>
      </c>
      <c r="I9" s="7" t="s">
        <v>11</v>
      </c>
      <c r="J9" s="7" t="s">
        <v>12</v>
      </c>
      <c r="K9" s="7" t="s">
        <v>35</v>
      </c>
      <c r="L9" s="4">
        <v>45518871</v>
      </c>
      <c r="M9" s="4" t="s">
        <v>460</v>
      </c>
      <c r="N9" s="4" t="s">
        <v>461</v>
      </c>
      <c r="O9" s="4" t="s">
        <v>533</v>
      </c>
    </row>
    <row r="10" spans="1:15" s="3" customFormat="1" ht="53.25" customHeight="1" x14ac:dyDescent="0.25">
      <c r="A10" s="4">
        <v>3</v>
      </c>
      <c r="B10" s="4">
        <v>1</v>
      </c>
      <c r="C10" s="5">
        <v>616</v>
      </c>
      <c r="D10" s="6" t="s">
        <v>36</v>
      </c>
      <c r="E10" s="4" t="s">
        <v>14</v>
      </c>
      <c r="F10" s="6" t="s">
        <v>37</v>
      </c>
      <c r="G10" s="4" t="s">
        <v>17</v>
      </c>
      <c r="H10" s="4" t="s">
        <v>10</v>
      </c>
      <c r="I10" s="7" t="s">
        <v>11</v>
      </c>
      <c r="J10" s="7" t="s">
        <v>12</v>
      </c>
      <c r="K10" s="7" t="s">
        <v>29</v>
      </c>
      <c r="L10" s="4">
        <v>1054801554</v>
      </c>
      <c r="M10" s="4" t="s">
        <v>454</v>
      </c>
      <c r="N10" s="4" t="s">
        <v>458</v>
      </c>
      <c r="O10" s="4" t="s">
        <v>534</v>
      </c>
    </row>
    <row r="11" spans="1:15" s="3" customFormat="1" ht="53.25" customHeight="1" x14ac:dyDescent="0.25">
      <c r="A11" s="4">
        <v>3</v>
      </c>
      <c r="B11" s="4">
        <v>1</v>
      </c>
      <c r="C11" s="5">
        <v>1888</v>
      </c>
      <c r="D11" s="6" t="s">
        <v>38</v>
      </c>
      <c r="E11" s="4" t="s">
        <v>14</v>
      </c>
      <c r="F11" s="6" t="s">
        <v>39</v>
      </c>
      <c r="G11" s="4" t="s">
        <v>17</v>
      </c>
      <c r="H11" s="4" t="s">
        <v>10</v>
      </c>
      <c r="I11" s="7" t="s">
        <v>11</v>
      </c>
      <c r="J11" s="7" t="s">
        <v>12</v>
      </c>
      <c r="K11" s="7" t="s">
        <v>29</v>
      </c>
      <c r="L11" s="4">
        <v>1054801554</v>
      </c>
      <c r="M11" s="4" t="s">
        <v>454</v>
      </c>
      <c r="N11" s="4" t="s">
        <v>458</v>
      </c>
      <c r="O11" s="4" t="s">
        <v>534</v>
      </c>
    </row>
    <row r="12" spans="1:15" s="3" customFormat="1" ht="53.25" customHeight="1" x14ac:dyDescent="0.25">
      <c r="A12" s="4">
        <v>3</v>
      </c>
      <c r="B12" s="4">
        <v>1</v>
      </c>
      <c r="C12" s="5">
        <v>2029</v>
      </c>
      <c r="D12" s="6" t="s">
        <v>40</v>
      </c>
      <c r="E12" s="4" t="s">
        <v>18</v>
      </c>
      <c r="F12" s="6" t="s">
        <v>41</v>
      </c>
      <c r="G12" s="4" t="s">
        <v>17</v>
      </c>
      <c r="H12" s="4" t="s">
        <v>10</v>
      </c>
      <c r="I12" s="7" t="s">
        <v>11</v>
      </c>
      <c r="J12" s="7" t="s">
        <v>12</v>
      </c>
      <c r="K12" s="7" t="s">
        <v>29</v>
      </c>
      <c r="L12" s="4">
        <v>1054801554</v>
      </c>
      <c r="M12" s="4" t="s">
        <v>454</v>
      </c>
      <c r="N12" s="4" t="s">
        <v>458</v>
      </c>
      <c r="O12" s="4" t="s">
        <v>534</v>
      </c>
    </row>
    <row r="13" spans="1:15" s="3" customFormat="1" ht="53.25" customHeight="1" x14ac:dyDescent="0.25">
      <c r="A13" s="4">
        <v>3</v>
      </c>
      <c r="B13" s="4">
        <v>1</v>
      </c>
      <c r="C13" s="5">
        <v>2057</v>
      </c>
      <c r="D13" s="6" t="s">
        <v>42</v>
      </c>
      <c r="E13" s="4" t="s">
        <v>18</v>
      </c>
      <c r="F13" s="6" t="s">
        <v>43</v>
      </c>
      <c r="G13" s="4" t="s">
        <v>17</v>
      </c>
      <c r="H13" s="4" t="s">
        <v>10</v>
      </c>
      <c r="I13" s="7" t="s">
        <v>11</v>
      </c>
      <c r="J13" s="7" t="s">
        <v>12</v>
      </c>
      <c r="K13" s="7" t="s">
        <v>44</v>
      </c>
      <c r="L13" s="4">
        <v>94536351</v>
      </c>
      <c r="M13" s="4" t="s">
        <v>462</v>
      </c>
      <c r="N13" s="4" t="s">
        <v>463</v>
      </c>
      <c r="O13" s="4" t="s">
        <v>528</v>
      </c>
    </row>
    <row r="14" spans="1:15" s="3" customFormat="1" ht="53.25" customHeight="1" x14ac:dyDescent="0.25">
      <c r="A14" s="4">
        <v>3</v>
      </c>
      <c r="B14" s="4">
        <v>1</v>
      </c>
      <c r="C14" s="5">
        <v>2156</v>
      </c>
      <c r="D14" s="6" t="s">
        <v>45</v>
      </c>
      <c r="E14" s="4" t="s">
        <v>18</v>
      </c>
      <c r="F14" s="6" t="s">
        <v>46</v>
      </c>
      <c r="G14" s="4" t="s">
        <v>17</v>
      </c>
      <c r="H14" s="4" t="s">
        <v>10</v>
      </c>
      <c r="I14" s="7" t="s">
        <v>11</v>
      </c>
      <c r="J14" s="7" t="s">
        <v>12</v>
      </c>
      <c r="K14" s="7" t="s">
        <v>35</v>
      </c>
      <c r="L14" s="4">
        <v>45518871</v>
      </c>
      <c r="M14" s="4" t="s">
        <v>460</v>
      </c>
      <c r="N14" s="4" t="s">
        <v>461</v>
      </c>
      <c r="O14" s="4" t="s">
        <v>533</v>
      </c>
    </row>
    <row r="15" spans="1:15" s="3" customFormat="1" ht="53.25" customHeight="1" x14ac:dyDescent="0.25">
      <c r="A15" s="4">
        <v>3</v>
      </c>
      <c r="B15" s="4">
        <v>1</v>
      </c>
      <c r="C15" s="5">
        <v>3976</v>
      </c>
      <c r="D15" s="6" t="s">
        <v>47</v>
      </c>
      <c r="E15" s="4" t="s">
        <v>18</v>
      </c>
      <c r="F15" s="6" t="s">
        <v>48</v>
      </c>
      <c r="G15" s="4" t="s">
        <v>17</v>
      </c>
      <c r="H15" s="4" t="s">
        <v>10</v>
      </c>
      <c r="I15" s="7" t="s">
        <v>11</v>
      </c>
      <c r="J15" s="7" t="s">
        <v>12</v>
      </c>
      <c r="K15" s="7" t="s">
        <v>29</v>
      </c>
      <c r="L15" s="4">
        <v>1054801554</v>
      </c>
      <c r="M15" s="4" t="s">
        <v>454</v>
      </c>
      <c r="N15" s="4" t="s">
        <v>458</v>
      </c>
      <c r="O15" s="4" t="s">
        <v>534</v>
      </c>
    </row>
    <row r="16" spans="1:15" s="3" customFormat="1" ht="53.25" customHeight="1" x14ac:dyDescent="0.25">
      <c r="A16" s="4">
        <v>3</v>
      </c>
      <c r="B16" s="4">
        <v>1</v>
      </c>
      <c r="C16" s="5">
        <v>7611</v>
      </c>
      <c r="D16" s="6" t="s">
        <v>49</v>
      </c>
      <c r="E16" s="4" t="s">
        <v>14</v>
      </c>
      <c r="F16" s="6" t="s">
        <v>50</v>
      </c>
      <c r="G16" s="4" t="s">
        <v>17</v>
      </c>
      <c r="H16" s="4" t="s">
        <v>10</v>
      </c>
      <c r="I16" s="7" t="s">
        <v>11</v>
      </c>
      <c r="J16" s="7" t="s">
        <v>12</v>
      </c>
      <c r="K16" s="7" t="s">
        <v>51</v>
      </c>
      <c r="L16" s="4">
        <v>52527750</v>
      </c>
      <c r="M16" s="4" t="s">
        <v>454</v>
      </c>
      <c r="N16" s="4" t="s">
        <v>464</v>
      </c>
      <c r="O16" s="4" t="s">
        <v>527</v>
      </c>
    </row>
    <row r="17" spans="1:15" s="3" customFormat="1" ht="53.25" customHeight="1" x14ac:dyDescent="0.25">
      <c r="A17" s="4">
        <v>2</v>
      </c>
      <c r="B17" s="4">
        <v>1</v>
      </c>
      <c r="C17" s="5">
        <v>9821</v>
      </c>
      <c r="D17" s="6" t="s">
        <v>52</v>
      </c>
      <c r="E17" s="4" t="s">
        <v>14</v>
      </c>
      <c r="F17" s="6" t="s">
        <v>54</v>
      </c>
      <c r="G17" s="4" t="s">
        <v>53</v>
      </c>
      <c r="H17" s="4" t="s">
        <v>10</v>
      </c>
      <c r="I17" s="7" t="s">
        <v>24</v>
      </c>
      <c r="J17" s="7" t="s">
        <v>55</v>
      </c>
      <c r="K17" s="7" t="s">
        <v>56</v>
      </c>
      <c r="L17" s="4">
        <v>1069258337</v>
      </c>
      <c r="M17" s="4" t="s">
        <v>465</v>
      </c>
      <c r="N17" s="4" t="s">
        <v>466</v>
      </c>
      <c r="O17" s="4" t="s">
        <v>523</v>
      </c>
    </row>
    <row r="18" spans="1:15" s="3" customFormat="1" ht="53.25" customHeight="1" x14ac:dyDescent="0.25">
      <c r="A18" s="4">
        <v>2</v>
      </c>
      <c r="B18" s="4">
        <v>1</v>
      </c>
      <c r="C18" s="5">
        <v>9824</v>
      </c>
      <c r="D18" s="6" t="s">
        <v>57</v>
      </c>
      <c r="E18" s="4" t="s">
        <v>14</v>
      </c>
      <c r="F18" s="6" t="s">
        <v>59</v>
      </c>
      <c r="G18" s="4" t="s">
        <v>58</v>
      </c>
      <c r="H18" s="4" t="s">
        <v>10</v>
      </c>
      <c r="I18" s="7" t="s">
        <v>24</v>
      </c>
      <c r="J18" s="7" t="s">
        <v>55</v>
      </c>
      <c r="K18" s="7" t="s">
        <v>56</v>
      </c>
      <c r="L18" s="4">
        <v>1069258337</v>
      </c>
      <c r="M18" s="4" t="s">
        <v>465</v>
      </c>
      <c r="N18" s="4" t="s">
        <v>466</v>
      </c>
      <c r="O18" s="4" t="s">
        <v>523</v>
      </c>
    </row>
    <row r="19" spans="1:15" s="3" customFormat="1" ht="53.25" customHeight="1" x14ac:dyDescent="0.25">
      <c r="A19" s="4">
        <v>2</v>
      </c>
      <c r="B19" s="4">
        <v>1</v>
      </c>
      <c r="C19" s="5">
        <v>9825</v>
      </c>
      <c r="D19" s="6" t="s">
        <v>60</v>
      </c>
      <c r="E19" s="4" t="s">
        <v>14</v>
      </c>
      <c r="F19" s="6" t="s">
        <v>61</v>
      </c>
      <c r="G19" s="4" t="s">
        <v>58</v>
      </c>
      <c r="H19" s="4" t="s">
        <v>10</v>
      </c>
      <c r="I19" s="7" t="s">
        <v>24</v>
      </c>
      <c r="J19" s="7" t="s">
        <v>62</v>
      </c>
      <c r="K19" s="7" t="s">
        <v>44</v>
      </c>
      <c r="L19" s="4">
        <v>94536351</v>
      </c>
      <c r="M19" s="4" t="s">
        <v>462</v>
      </c>
      <c r="N19" s="4" t="s">
        <v>463</v>
      </c>
      <c r="O19" s="4" t="s">
        <v>528</v>
      </c>
    </row>
    <row r="20" spans="1:15" s="3" customFormat="1" ht="53.25" customHeight="1" x14ac:dyDescent="0.25">
      <c r="A20" s="4">
        <v>3</v>
      </c>
      <c r="B20" s="4">
        <v>1</v>
      </c>
      <c r="C20" s="5">
        <v>10537</v>
      </c>
      <c r="D20" s="6" t="s">
        <v>63</v>
      </c>
      <c r="E20" s="4" t="s">
        <v>18</v>
      </c>
      <c r="F20" s="6" t="s">
        <v>64</v>
      </c>
      <c r="G20" s="4" t="s">
        <v>17</v>
      </c>
      <c r="H20" s="4" t="s">
        <v>10</v>
      </c>
      <c r="I20" s="7" t="s">
        <v>11</v>
      </c>
      <c r="J20" s="7" t="s">
        <v>12</v>
      </c>
      <c r="K20" s="7" t="s">
        <v>35</v>
      </c>
      <c r="L20" s="4">
        <v>45518871</v>
      </c>
      <c r="M20" s="4" t="s">
        <v>460</v>
      </c>
      <c r="N20" s="4" t="s">
        <v>461</v>
      </c>
      <c r="O20" s="4" t="s">
        <v>533</v>
      </c>
    </row>
    <row r="21" spans="1:15" s="3" customFormat="1" ht="53.25" customHeight="1" x14ac:dyDescent="0.25">
      <c r="A21" s="4">
        <v>2</v>
      </c>
      <c r="B21" s="4">
        <v>1</v>
      </c>
      <c r="C21" s="5">
        <v>12861</v>
      </c>
      <c r="D21" s="6" t="s">
        <v>65</v>
      </c>
      <c r="E21" s="4" t="s">
        <v>14</v>
      </c>
      <c r="F21" s="6" t="s">
        <v>66</v>
      </c>
      <c r="G21" s="4" t="s">
        <v>53</v>
      </c>
      <c r="H21" s="4" t="s">
        <v>10</v>
      </c>
      <c r="I21" s="7" t="s">
        <v>24</v>
      </c>
      <c r="J21" s="7" t="s">
        <v>62</v>
      </c>
      <c r="K21" s="7" t="s">
        <v>67</v>
      </c>
      <c r="L21" s="10">
        <v>1022328345</v>
      </c>
      <c r="M21" s="4" t="s">
        <v>485</v>
      </c>
      <c r="N21" s="4" t="s">
        <v>486</v>
      </c>
      <c r="O21" s="4" t="s">
        <v>532</v>
      </c>
    </row>
    <row r="22" spans="1:15" s="3" customFormat="1" ht="53.25" customHeight="1" x14ac:dyDescent="0.25">
      <c r="A22" s="4">
        <v>2</v>
      </c>
      <c r="B22" s="4">
        <v>1</v>
      </c>
      <c r="C22" s="5">
        <v>15038</v>
      </c>
      <c r="D22" s="6" t="s">
        <v>68</v>
      </c>
      <c r="E22" s="4" t="s">
        <v>14</v>
      </c>
      <c r="F22" s="6" t="s">
        <v>69</v>
      </c>
      <c r="G22" s="4" t="s">
        <v>53</v>
      </c>
      <c r="H22" s="4" t="s">
        <v>10</v>
      </c>
      <c r="I22" s="7" t="s">
        <v>24</v>
      </c>
      <c r="J22" s="7" t="s">
        <v>62</v>
      </c>
      <c r="K22" s="7" t="s">
        <v>70</v>
      </c>
      <c r="L22" s="4">
        <v>29178460</v>
      </c>
      <c r="M22" s="4" t="s">
        <v>462</v>
      </c>
      <c r="N22" s="4" t="s">
        <v>467</v>
      </c>
      <c r="O22" s="4" t="s">
        <v>530</v>
      </c>
    </row>
    <row r="23" spans="1:15" s="3" customFormat="1" ht="53.25" customHeight="1" x14ac:dyDescent="0.25">
      <c r="A23" s="4">
        <v>6</v>
      </c>
      <c r="B23" s="4">
        <v>3</v>
      </c>
      <c r="C23" s="5">
        <v>15136</v>
      </c>
      <c r="D23" s="6" t="s">
        <v>71</v>
      </c>
      <c r="E23" s="4" t="s">
        <v>14</v>
      </c>
      <c r="F23" s="6" t="s">
        <v>73</v>
      </c>
      <c r="G23" s="4" t="s">
        <v>72</v>
      </c>
      <c r="H23" s="4" t="s">
        <v>10</v>
      </c>
      <c r="I23" s="7" t="s">
        <v>11</v>
      </c>
      <c r="J23" s="7" t="s">
        <v>12</v>
      </c>
      <c r="K23" s="7" t="s">
        <v>25</v>
      </c>
      <c r="L23" s="4">
        <v>63549522</v>
      </c>
      <c r="M23" s="4" t="s">
        <v>456</v>
      </c>
      <c r="N23" s="4" t="s">
        <v>457</v>
      </c>
      <c r="O23" s="4" t="s">
        <v>535</v>
      </c>
    </row>
    <row r="24" spans="1:15" s="3" customFormat="1" ht="53.25" customHeight="1" x14ac:dyDescent="0.25">
      <c r="A24" s="4">
        <v>3</v>
      </c>
      <c r="B24" s="4">
        <v>1</v>
      </c>
      <c r="C24" s="5">
        <v>15808</v>
      </c>
      <c r="D24" s="6" t="s">
        <v>74</v>
      </c>
      <c r="E24" s="4" t="s">
        <v>14</v>
      </c>
      <c r="F24" s="6" t="s">
        <v>75</v>
      </c>
      <c r="G24" s="4" t="s">
        <v>27</v>
      </c>
      <c r="H24" s="4" t="s">
        <v>10</v>
      </c>
      <c r="I24" s="7" t="s">
        <v>11</v>
      </c>
      <c r="J24" s="7" t="s">
        <v>76</v>
      </c>
      <c r="K24" s="7" t="s">
        <v>77</v>
      </c>
      <c r="L24" s="4">
        <v>1013585260</v>
      </c>
      <c r="M24" s="4" t="s">
        <v>468</v>
      </c>
      <c r="N24" s="4" t="s">
        <v>469</v>
      </c>
      <c r="O24" s="4" t="s">
        <v>529</v>
      </c>
    </row>
    <row r="25" spans="1:15" s="3" customFormat="1" ht="53.25" customHeight="1" x14ac:dyDescent="0.25">
      <c r="A25" s="4">
        <v>4</v>
      </c>
      <c r="B25" s="4">
        <v>2</v>
      </c>
      <c r="C25" s="5">
        <v>17424</v>
      </c>
      <c r="D25" s="6" t="s">
        <v>78</v>
      </c>
      <c r="E25" s="4" t="s">
        <v>14</v>
      </c>
      <c r="F25" s="6" t="s">
        <v>79</v>
      </c>
      <c r="G25" s="4" t="s">
        <v>27</v>
      </c>
      <c r="H25" s="4" t="s">
        <v>10</v>
      </c>
      <c r="I25" s="7" t="s">
        <v>11</v>
      </c>
      <c r="J25" s="7" t="s">
        <v>76</v>
      </c>
      <c r="K25" s="7" t="s">
        <v>77</v>
      </c>
      <c r="L25" s="4">
        <v>1013585260</v>
      </c>
      <c r="M25" s="4" t="s">
        <v>468</v>
      </c>
      <c r="N25" s="4" t="s">
        <v>469</v>
      </c>
      <c r="O25" s="4" t="s">
        <v>529</v>
      </c>
    </row>
    <row r="26" spans="1:15" s="3" customFormat="1" ht="53.25" customHeight="1" x14ac:dyDescent="0.25">
      <c r="A26" s="4">
        <v>2</v>
      </c>
      <c r="B26" s="4">
        <v>1</v>
      </c>
      <c r="C26" s="5">
        <v>26124</v>
      </c>
      <c r="D26" s="6" t="s">
        <v>80</v>
      </c>
      <c r="E26" s="4" t="s">
        <v>14</v>
      </c>
      <c r="F26" s="6" t="s">
        <v>81</v>
      </c>
      <c r="G26" s="4" t="s">
        <v>58</v>
      </c>
      <c r="H26" s="4" t="s">
        <v>10</v>
      </c>
      <c r="I26" s="7" t="s">
        <v>24</v>
      </c>
      <c r="J26" s="7" t="s">
        <v>62</v>
      </c>
      <c r="K26" s="7" t="s">
        <v>67</v>
      </c>
      <c r="L26" s="10">
        <v>1022328345</v>
      </c>
      <c r="M26" s="4" t="s">
        <v>485</v>
      </c>
      <c r="N26" s="4" t="s">
        <v>486</v>
      </c>
      <c r="O26" s="4" t="s">
        <v>532</v>
      </c>
    </row>
    <row r="27" spans="1:15" s="3" customFormat="1" ht="53.25" customHeight="1" x14ac:dyDescent="0.25">
      <c r="A27" s="4">
        <v>3</v>
      </c>
      <c r="B27" s="4">
        <v>1</v>
      </c>
      <c r="C27" s="5">
        <v>28390</v>
      </c>
      <c r="D27" s="6" t="s">
        <v>82</v>
      </c>
      <c r="E27" s="4" t="s">
        <v>14</v>
      </c>
      <c r="F27" s="6" t="s">
        <v>84</v>
      </c>
      <c r="G27" s="4" t="s">
        <v>83</v>
      </c>
      <c r="H27" s="4" t="s">
        <v>10</v>
      </c>
      <c r="I27" s="7" t="s">
        <v>24</v>
      </c>
      <c r="J27" s="7" t="s">
        <v>55</v>
      </c>
      <c r="K27" s="7" t="s">
        <v>56</v>
      </c>
      <c r="L27" s="4">
        <v>1069258337</v>
      </c>
      <c r="M27" s="4" t="s">
        <v>465</v>
      </c>
      <c r="N27" s="4" t="s">
        <v>466</v>
      </c>
      <c r="O27" s="4" t="s">
        <v>523</v>
      </c>
    </row>
    <row r="28" spans="1:15" s="3" customFormat="1" ht="53.25" customHeight="1" x14ac:dyDescent="0.25">
      <c r="A28" s="4">
        <v>2</v>
      </c>
      <c r="B28" s="4">
        <v>1</v>
      </c>
      <c r="C28" s="5">
        <v>29973</v>
      </c>
      <c r="D28" s="6" t="s">
        <v>85</v>
      </c>
      <c r="E28" s="4" t="s">
        <v>14</v>
      </c>
      <c r="F28" s="6" t="s">
        <v>86</v>
      </c>
      <c r="G28" s="4" t="s">
        <v>53</v>
      </c>
      <c r="H28" s="4" t="s">
        <v>10</v>
      </c>
      <c r="I28" s="7" t="s">
        <v>24</v>
      </c>
      <c r="J28" s="7" t="s">
        <v>55</v>
      </c>
      <c r="K28" s="7" t="s">
        <v>56</v>
      </c>
      <c r="L28" s="4">
        <v>1069258337</v>
      </c>
      <c r="M28" s="4" t="s">
        <v>465</v>
      </c>
      <c r="N28" s="4" t="s">
        <v>466</v>
      </c>
      <c r="O28" s="4" t="s">
        <v>523</v>
      </c>
    </row>
    <row r="29" spans="1:15" s="3" customFormat="1" ht="53.25" customHeight="1" x14ac:dyDescent="0.25">
      <c r="A29" s="4">
        <v>2</v>
      </c>
      <c r="B29" s="4">
        <v>1</v>
      </c>
      <c r="C29" s="5">
        <v>30181</v>
      </c>
      <c r="D29" s="6" t="s">
        <v>87</v>
      </c>
      <c r="E29" s="4" t="s">
        <v>14</v>
      </c>
      <c r="F29" s="6" t="s">
        <v>88</v>
      </c>
      <c r="G29" s="4" t="s">
        <v>53</v>
      </c>
      <c r="H29" s="4" t="s">
        <v>10</v>
      </c>
      <c r="I29" s="7" t="s">
        <v>24</v>
      </c>
      <c r="J29" s="7" t="s">
        <v>55</v>
      </c>
      <c r="K29" s="7" t="s">
        <v>56</v>
      </c>
      <c r="L29" s="4">
        <v>1069258337</v>
      </c>
      <c r="M29" s="4" t="s">
        <v>465</v>
      </c>
      <c r="N29" s="4" t="s">
        <v>466</v>
      </c>
      <c r="O29" s="4" t="s">
        <v>523</v>
      </c>
    </row>
    <row r="30" spans="1:15" s="3" customFormat="1" ht="53.25" customHeight="1" x14ac:dyDescent="0.25">
      <c r="A30" s="4">
        <v>3</v>
      </c>
      <c r="B30" s="4">
        <v>1</v>
      </c>
      <c r="C30" s="5">
        <v>30462</v>
      </c>
      <c r="D30" s="6" t="s">
        <v>89</v>
      </c>
      <c r="E30" s="4" t="s">
        <v>14</v>
      </c>
      <c r="F30" s="6" t="s">
        <v>90</v>
      </c>
      <c r="G30" s="4" t="s">
        <v>83</v>
      </c>
      <c r="H30" s="4" t="s">
        <v>10</v>
      </c>
      <c r="I30" s="7" t="s">
        <v>11</v>
      </c>
      <c r="J30" s="7" t="s">
        <v>91</v>
      </c>
      <c r="K30" s="7" t="s">
        <v>92</v>
      </c>
      <c r="L30" s="4">
        <v>53002065</v>
      </c>
      <c r="M30" s="4" t="s">
        <v>470</v>
      </c>
      <c r="N30" s="4" t="s">
        <v>471</v>
      </c>
      <c r="O30" s="4" t="s">
        <v>536</v>
      </c>
    </row>
    <row r="31" spans="1:15" s="3" customFormat="1" ht="53.25" customHeight="1" x14ac:dyDescent="0.25">
      <c r="A31" s="4">
        <v>3</v>
      </c>
      <c r="B31" s="4">
        <v>1</v>
      </c>
      <c r="C31" s="5">
        <v>30589</v>
      </c>
      <c r="D31" s="6" t="s">
        <v>94</v>
      </c>
      <c r="E31" s="4" t="s">
        <v>14</v>
      </c>
      <c r="F31" s="6" t="s">
        <v>95</v>
      </c>
      <c r="G31" s="4" t="s">
        <v>83</v>
      </c>
      <c r="H31" s="4" t="s">
        <v>10</v>
      </c>
      <c r="I31" s="7" t="s">
        <v>24</v>
      </c>
      <c r="J31" s="7" t="s">
        <v>55</v>
      </c>
      <c r="K31" s="7" t="s">
        <v>56</v>
      </c>
      <c r="L31" s="4">
        <v>1069258337</v>
      </c>
      <c r="M31" s="4" t="s">
        <v>465</v>
      </c>
      <c r="N31" s="4" t="s">
        <v>466</v>
      </c>
      <c r="O31" s="4" t="s">
        <v>523</v>
      </c>
    </row>
    <row r="32" spans="1:15" s="3" customFormat="1" ht="53.25" customHeight="1" x14ac:dyDescent="0.25">
      <c r="A32" s="4">
        <v>3</v>
      </c>
      <c r="B32" s="4">
        <v>1</v>
      </c>
      <c r="C32" s="5">
        <v>30760</v>
      </c>
      <c r="D32" s="6" t="s">
        <v>96</v>
      </c>
      <c r="E32" s="4" t="s">
        <v>14</v>
      </c>
      <c r="F32" s="6" t="s">
        <v>97</v>
      </c>
      <c r="G32" s="4" t="s">
        <v>83</v>
      </c>
      <c r="H32" s="4" t="s">
        <v>10</v>
      </c>
      <c r="I32" s="7" t="s">
        <v>24</v>
      </c>
      <c r="J32" s="7" t="s">
        <v>62</v>
      </c>
      <c r="K32" s="7" t="s">
        <v>67</v>
      </c>
      <c r="L32" s="10">
        <v>1022328345</v>
      </c>
      <c r="M32" s="4" t="s">
        <v>485</v>
      </c>
      <c r="N32" s="4" t="s">
        <v>486</v>
      </c>
      <c r="O32" s="4" t="s">
        <v>532</v>
      </c>
    </row>
    <row r="33" spans="1:15" s="3" customFormat="1" ht="53.25" customHeight="1" x14ac:dyDescent="0.25">
      <c r="A33" s="4">
        <v>2</v>
      </c>
      <c r="B33" s="4">
        <v>1</v>
      </c>
      <c r="C33" s="5">
        <v>31041</v>
      </c>
      <c r="D33" s="6" t="s">
        <v>98</v>
      </c>
      <c r="E33" s="4" t="s">
        <v>14</v>
      </c>
      <c r="F33" s="6" t="s">
        <v>99</v>
      </c>
      <c r="G33" s="4" t="s">
        <v>53</v>
      </c>
      <c r="H33" s="4" t="s">
        <v>10</v>
      </c>
      <c r="I33" s="7" t="s">
        <v>24</v>
      </c>
      <c r="J33" s="7" t="s">
        <v>55</v>
      </c>
      <c r="K33" s="7" t="s">
        <v>56</v>
      </c>
      <c r="L33" s="4">
        <v>1069258337</v>
      </c>
      <c r="M33" s="4" t="s">
        <v>465</v>
      </c>
      <c r="N33" s="4" t="s">
        <v>466</v>
      </c>
      <c r="O33" s="4" t="s">
        <v>523</v>
      </c>
    </row>
    <row r="34" spans="1:15" s="3" customFormat="1" ht="53.25" customHeight="1" x14ac:dyDescent="0.25">
      <c r="A34" s="4">
        <v>2</v>
      </c>
      <c r="B34" s="4">
        <v>1</v>
      </c>
      <c r="C34" s="5">
        <v>31347</v>
      </c>
      <c r="D34" s="6" t="s">
        <v>100</v>
      </c>
      <c r="E34" s="4" t="s">
        <v>14</v>
      </c>
      <c r="F34" s="6" t="s">
        <v>101</v>
      </c>
      <c r="G34" s="4" t="s">
        <v>53</v>
      </c>
      <c r="H34" s="4" t="s">
        <v>10</v>
      </c>
      <c r="I34" s="7" t="s">
        <v>24</v>
      </c>
      <c r="J34" s="7" t="s">
        <v>55</v>
      </c>
      <c r="K34" s="7" t="s">
        <v>56</v>
      </c>
      <c r="L34" s="4">
        <v>1069258337</v>
      </c>
      <c r="M34" s="4" t="s">
        <v>465</v>
      </c>
      <c r="N34" s="4" t="s">
        <v>466</v>
      </c>
      <c r="O34" s="4" t="s">
        <v>523</v>
      </c>
    </row>
    <row r="35" spans="1:15" s="3" customFormat="1" ht="53.25" customHeight="1" x14ac:dyDescent="0.25">
      <c r="A35" s="4">
        <v>2</v>
      </c>
      <c r="B35" s="4">
        <v>1</v>
      </c>
      <c r="C35" s="5">
        <v>31349</v>
      </c>
      <c r="D35" s="6" t="s">
        <v>102</v>
      </c>
      <c r="E35" s="4" t="s">
        <v>14</v>
      </c>
      <c r="F35" s="6" t="s">
        <v>103</v>
      </c>
      <c r="G35" s="4" t="s">
        <v>53</v>
      </c>
      <c r="H35" s="4" t="s">
        <v>10</v>
      </c>
      <c r="I35" s="7" t="s">
        <v>24</v>
      </c>
      <c r="J35" s="7" t="s">
        <v>55</v>
      </c>
      <c r="K35" s="7" t="s">
        <v>56</v>
      </c>
      <c r="L35" s="4">
        <v>1069258337</v>
      </c>
      <c r="M35" s="4" t="s">
        <v>465</v>
      </c>
      <c r="N35" s="4" t="s">
        <v>466</v>
      </c>
      <c r="O35" s="4" t="s">
        <v>523</v>
      </c>
    </row>
    <row r="36" spans="1:15" s="3" customFormat="1" ht="53.25" customHeight="1" x14ac:dyDescent="0.25">
      <c r="A36" s="4">
        <v>2</v>
      </c>
      <c r="B36" s="4">
        <v>1</v>
      </c>
      <c r="C36" s="5">
        <v>31703</v>
      </c>
      <c r="D36" s="6" t="s">
        <v>104</v>
      </c>
      <c r="E36" s="4" t="s">
        <v>14</v>
      </c>
      <c r="F36" s="6" t="s">
        <v>105</v>
      </c>
      <c r="G36" s="4" t="s">
        <v>58</v>
      </c>
      <c r="H36" s="4" t="s">
        <v>10</v>
      </c>
      <c r="I36" s="7" t="s">
        <v>24</v>
      </c>
      <c r="J36" s="7" t="s">
        <v>62</v>
      </c>
      <c r="K36" s="7" t="s">
        <v>70</v>
      </c>
      <c r="L36" s="4">
        <v>29178460</v>
      </c>
      <c r="M36" s="4" t="s">
        <v>462</v>
      </c>
      <c r="N36" s="4" t="s">
        <v>467</v>
      </c>
      <c r="O36" s="4" t="s">
        <v>530</v>
      </c>
    </row>
    <row r="37" spans="1:15" s="3" customFormat="1" ht="53.25" customHeight="1" x14ac:dyDescent="0.25">
      <c r="A37" s="4">
        <v>3</v>
      </c>
      <c r="B37" s="4">
        <v>1</v>
      </c>
      <c r="C37" s="5">
        <v>32021</v>
      </c>
      <c r="D37" s="6" t="s">
        <v>106</v>
      </c>
      <c r="E37" s="4" t="s">
        <v>14</v>
      </c>
      <c r="F37" s="6" t="s">
        <v>107</v>
      </c>
      <c r="G37" s="4" t="s">
        <v>9</v>
      </c>
      <c r="H37" s="4" t="s">
        <v>10</v>
      </c>
      <c r="I37" s="7" t="s">
        <v>11</v>
      </c>
      <c r="J37" s="7" t="s">
        <v>12</v>
      </c>
      <c r="K37" s="7" t="s">
        <v>13</v>
      </c>
      <c r="L37" s="4">
        <v>52496024</v>
      </c>
      <c r="M37" s="4" t="s">
        <v>454</v>
      </c>
      <c r="N37" s="4" t="s">
        <v>455</v>
      </c>
      <c r="O37" s="4" t="s">
        <v>537</v>
      </c>
    </row>
    <row r="38" spans="1:15" s="3" customFormat="1" ht="53.25" customHeight="1" x14ac:dyDescent="0.25">
      <c r="A38" s="4">
        <v>2</v>
      </c>
      <c r="B38" s="4">
        <v>1</v>
      </c>
      <c r="C38" s="5">
        <v>32260</v>
      </c>
      <c r="D38" s="6" t="s">
        <v>108</v>
      </c>
      <c r="E38" s="4" t="s">
        <v>14</v>
      </c>
      <c r="F38" s="6" t="s">
        <v>109</v>
      </c>
      <c r="G38" s="4" t="s">
        <v>53</v>
      </c>
      <c r="H38" s="4" t="s">
        <v>10</v>
      </c>
      <c r="I38" s="7" t="s">
        <v>24</v>
      </c>
      <c r="J38" s="7" t="s">
        <v>62</v>
      </c>
      <c r="K38" s="7" t="s">
        <v>70</v>
      </c>
      <c r="L38" s="4">
        <v>29178460</v>
      </c>
      <c r="M38" s="4" t="s">
        <v>462</v>
      </c>
      <c r="N38" s="4" t="s">
        <v>467</v>
      </c>
      <c r="O38" s="4" t="s">
        <v>530</v>
      </c>
    </row>
    <row r="39" spans="1:15" s="3" customFormat="1" ht="53.25" customHeight="1" x14ac:dyDescent="0.25">
      <c r="A39" s="4">
        <v>2</v>
      </c>
      <c r="B39" s="4">
        <v>1</v>
      </c>
      <c r="C39" s="5">
        <v>32314</v>
      </c>
      <c r="D39" s="6" t="s">
        <v>110</v>
      </c>
      <c r="E39" s="4" t="s">
        <v>14</v>
      </c>
      <c r="F39" s="6" t="s">
        <v>111</v>
      </c>
      <c r="G39" s="4" t="s">
        <v>53</v>
      </c>
      <c r="H39" s="4" t="s">
        <v>10</v>
      </c>
      <c r="I39" s="7" t="s">
        <v>24</v>
      </c>
      <c r="J39" s="7" t="s">
        <v>55</v>
      </c>
      <c r="K39" s="7" t="s">
        <v>56</v>
      </c>
      <c r="L39" s="4">
        <v>1069258337</v>
      </c>
      <c r="M39" s="4" t="s">
        <v>465</v>
      </c>
      <c r="N39" s="4" t="s">
        <v>466</v>
      </c>
      <c r="O39" s="4" t="s">
        <v>523</v>
      </c>
    </row>
    <row r="40" spans="1:15" s="3" customFormat="1" ht="53.25" customHeight="1" x14ac:dyDescent="0.25">
      <c r="A40" s="4">
        <v>2</v>
      </c>
      <c r="B40" s="4">
        <v>1</v>
      </c>
      <c r="C40" s="5">
        <v>32599</v>
      </c>
      <c r="D40" s="6" t="s">
        <v>112</v>
      </c>
      <c r="E40" s="4" t="s">
        <v>14</v>
      </c>
      <c r="F40" s="6" t="s">
        <v>113</v>
      </c>
      <c r="G40" s="4" t="s">
        <v>53</v>
      </c>
      <c r="H40" s="4" t="s">
        <v>10</v>
      </c>
      <c r="I40" s="7" t="s">
        <v>24</v>
      </c>
      <c r="J40" s="7" t="s">
        <v>62</v>
      </c>
      <c r="K40" s="7" t="s">
        <v>70</v>
      </c>
      <c r="L40" s="4">
        <v>29178460</v>
      </c>
      <c r="M40" s="4" t="s">
        <v>462</v>
      </c>
      <c r="N40" s="4" t="s">
        <v>467</v>
      </c>
      <c r="O40" s="4" t="s">
        <v>530</v>
      </c>
    </row>
    <row r="41" spans="1:15" s="3" customFormat="1" ht="53.25" customHeight="1" x14ac:dyDescent="0.25">
      <c r="A41" s="4">
        <v>2</v>
      </c>
      <c r="B41" s="4">
        <v>1</v>
      </c>
      <c r="C41" s="5">
        <v>32638</v>
      </c>
      <c r="D41" s="6" t="s">
        <v>114</v>
      </c>
      <c r="E41" s="4" t="s">
        <v>14</v>
      </c>
      <c r="F41" s="6" t="s">
        <v>115</v>
      </c>
      <c r="G41" s="4" t="s">
        <v>53</v>
      </c>
      <c r="H41" s="4" t="s">
        <v>10</v>
      </c>
      <c r="I41" s="7" t="s">
        <v>24</v>
      </c>
      <c r="J41" s="7" t="s">
        <v>55</v>
      </c>
      <c r="K41" s="7" t="s">
        <v>56</v>
      </c>
      <c r="L41" s="4">
        <v>1069258337</v>
      </c>
      <c r="M41" s="4" t="s">
        <v>465</v>
      </c>
      <c r="N41" s="4" t="s">
        <v>466</v>
      </c>
      <c r="O41" s="4" t="s">
        <v>523</v>
      </c>
    </row>
    <row r="42" spans="1:15" s="3" customFormat="1" ht="53.25" customHeight="1" x14ac:dyDescent="0.25">
      <c r="A42" s="4">
        <v>2</v>
      </c>
      <c r="B42" s="4">
        <v>1</v>
      </c>
      <c r="C42" s="5">
        <v>32653</v>
      </c>
      <c r="D42" s="6" t="s">
        <v>116</v>
      </c>
      <c r="E42" s="4" t="s">
        <v>14</v>
      </c>
      <c r="F42" s="6" t="s">
        <v>117</v>
      </c>
      <c r="G42" s="4" t="s">
        <v>53</v>
      </c>
      <c r="H42" s="4" t="s">
        <v>10</v>
      </c>
      <c r="I42" s="7" t="s">
        <v>24</v>
      </c>
      <c r="J42" s="7" t="s">
        <v>55</v>
      </c>
      <c r="K42" s="7" t="s">
        <v>56</v>
      </c>
      <c r="L42" s="4">
        <v>1069258337</v>
      </c>
      <c r="M42" s="4" t="s">
        <v>465</v>
      </c>
      <c r="N42" s="4" t="s">
        <v>466</v>
      </c>
      <c r="O42" s="4" t="s">
        <v>523</v>
      </c>
    </row>
    <row r="43" spans="1:15" s="3" customFormat="1" ht="53.25" customHeight="1" x14ac:dyDescent="0.25">
      <c r="A43" s="4">
        <v>2</v>
      </c>
      <c r="B43" s="4">
        <v>1</v>
      </c>
      <c r="C43" s="5">
        <v>33171</v>
      </c>
      <c r="D43" s="6" t="s">
        <v>118</v>
      </c>
      <c r="E43" s="4" t="s">
        <v>14</v>
      </c>
      <c r="F43" s="6" t="s">
        <v>119</v>
      </c>
      <c r="G43" s="4" t="s">
        <v>53</v>
      </c>
      <c r="H43" s="4" t="s">
        <v>10</v>
      </c>
      <c r="I43" s="7" t="s">
        <v>24</v>
      </c>
      <c r="J43" s="7" t="s">
        <v>55</v>
      </c>
      <c r="K43" s="7" t="s">
        <v>56</v>
      </c>
      <c r="L43" s="4">
        <v>1069258337</v>
      </c>
      <c r="M43" s="4" t="s">
        <v>465</v>
      </c>
      <c r="N43" s="4" t="s">
        <v>466</v>
      </c>
      <c r="O43" s="4" t="s">
        <v>523</v>
      </c>
    </row>
    <row r="44" spans="1:15" s="3" customFormat="1" ht="53.25" customHeight="1" x14ac:dyDescent="0.25">
      <c r="A44" s="4">
        <v>2</v>
      </c>
      <c r="B44" s="4">
        <v>1</v>
      </c>
      <c r="C44" s="5">
        <v>33202</v>
      </c>
      <c r="D44" s="6" t="s">
        <v>120</v>
      </c>
      <c r="E44" s="4" t="s">
        <v>14</v>
      </c>
      <c r="F44" s="6" t="s">
        <v>121</v>
      </c>
      <c r="G44" s="4" t="s">
        <v>53</v>
      </c>
      <c r="H44" s="4" t="s">
        <v>10</v>
      </c>
      <c r="I44" s="7" t="s">
        <v>24</v>
      </c>
      <c r="J44" s="7" t="s">
        <v>55</v>
      </c>
      <c r="K44" s="7" t="s">
        <v>56</v>
      </c>
      <c r="L44" s="4">
        <v>1069258337</v>
      </c>
      <c r="M44" s="4" t="s">
        <v>465</v>
      </c>
      <c r="N44" s="4" t="s">
        <v>466</v>
      </c>
      <c r="O44" s="4" t="s">
        <v>523</v>
      </c>
    </row>
    <row r="45" spans="1:15" s="3" customFormat="1" ht="53.25" customHeight="1" x14ac:dyDescent="0.25">
      <c r="A45" s="4">
        <v>2</v>
      </c>
      <c r="B45" s="4">
        <v>1</v>
      </c>
      <c r="C45" s="5">
        <v>33203</v>
      </c>
      <c r="D45" s="6" t="s">
        <v>122</v>
      </c>
      <c r="E45" s="4" t="s">
        <v>14</v>
      </c>
      <c r="F45" s="6" t="s">
        <v>123</v>
      </c>
      <c r="G45" s="4" t="s">
        <v>53</v>
      </c>
      <c r="H45" s="4" t="s">
        <v>10</v>
      </c>
      <c r="I45" s="7" t="s">
        <v>24</v>
      </c>
      <c r="J45" s="7" t="s">
        <v>55</v>
      </c>
      <c r="K45" s="7" t="s">
        <v>56</v>
      </c>
      <c r="L45" s="4">
        <v>1069258337</v>
      </c>
      <c r="M45" s="4" t="s">
        <v>465</v>
      </c>
      <c r="N45" s="4" t="s">
        <v>466</v>
      </c>
      <c r="O45" s="4" t="s">
        <v>523</v>
      </c>
    </row>
    <row r="46" spans="1:15" s="3" customFormat="1" ht="53.25" customHeight="1" x14ac:dyDescent="0.25">
      <c r="A46" s="4">
        <v>2</v>
      </c>
      <c r="B46" s="4">
        <v>1</v>
      </c>
      <c r="C46" s="5">
        <v>33257</v>
      </c>
      <c r="D46" s="6" t="s">
        <v>124</v>
      </c>
      <c r="E46" s="4" t="s">
        <v>14</v>
      </c>
      <c r="F46" s="6" t="s">
        <v>125</v>
      </c>
      <c r="G46" s="4" t="s">
        <v>53</v>
      </c>
      <c r="H46" s="4" t="s">
        <v>10</v>
      </c>
      <c r="I46" s="7" t="s">
        <v>24</v>
      </c>
      <c r="J46" s="7" t="s">
        <v>55</v>
      </c>
      <c r="K46" s="7" t="s">
        <v>56</v>
      </c>
      <c r="L46" s="4">
        <v>1069258337</v>
      </c>
      <c r="M46" s="4" t="s">
        <v>465</v>
      </c>
      <c r="N46" s="4" t="s">
        <v>466</v>
      </c>
      <c r="O46" s="4" t="s">
        <v>523</v>
      </c>
    </row>
    <row r="47" spans="1:15" s="3" customFormat="1" ht="53.25" customHeight="1" x14ac:dyDescent="0.25">
      <c r="A47" s="4">
        <v>2</v>
      </c>
      <c r="B47" s="4">
        <v>1</v>
      </c>
      <c r="C47" s="5">
        <v>33340</v>
      </c>
      <c r="D47" s="6" t="s">
        <v>126</v>
      </c>
      <c r="E47" s="4" t="s">
        <v>14</v>
      </c>
      <c r="F47" s="6" t="s">
        <v>127</v>
      </c>
      <c r="G47" s="4" t="s">
        <v>53</v>
      </c>
      <c r="H47" s="4" t="s">
        <v>10</v>
      </c>
      <c r="I47" s="7" t="s">
        <v>24</v>
      </c>
      <c r="J47" s="7" t="s">
        <v>55</v>
      </c>
      <c r="K47" s="7" t="s">
        <v>56</v>
      </c>
      <c r="L47" s="4">
        <v>1069258337</v>
      </c>
      <c r="M47" s="4" t="s">
        <v>465</v>
      </c>
      <c r="N47" s="4" t="s">
        <v>466</v>
      </c>
      <c r="O47" s="4" t="s">
        <v>523</v>
      </c>
    </row>
    <row r="48" spans="1:15" s="3" customFormat="1" ht="53.25" customHeight="1" x14ac:dyDescent="0.25">
      <c r="A48" s="4">
        <v>2</v>
      </c>
      <c r="B48" s="4">
        <v>1</v>
      </c>
      <c r="C48" s="5">
        <v>33376</v>
      </c>
      <c r="D48" s="6" t="s">
        <v>128</v>
      </c>
      <c r="E48" s="4" t="s">
        <v>14</v>
      </c>
      <c r="F48" s="6" t="s">
        <v>129</v>
      </c>
      <c r="G48" s="4" t="s">
        <v>53</v>
      </c>
      <c r="H48" s="4" t="s">
        <v>10</v>
      </c>
      <c r="I48" s="7" t="s">
        <v>24</v>
      </c>
      <c r="J48" s="7" t="s">
        <v>55</v>
      </c>
      <c r="K48" s="7" t="s">
        <v>56</v>
      </c>
      <c r="L48" s="4">
        <v>1069258337</v>
      </c>
      <c r="M48" s="4" t="s">
        <v>465</v>
      </c>
      <c r="N48" s="4" t="s">
        <v>466</v>
      </c>
      <c r="O48" s="4" t="s">
        <v>523</v>
      </c>
    </row>
    <row r="49" spans="1:15" s="3" customFormat="1" ht="53.25" customHeight="1" x14ac:dyDescent="0.25">
      <c r="A49" s="4">
        <v>2</v>
      </c>
      <c r="B49" s="4">
        <v>1</v>
      </c>
      <c r="C49" s="5">
        <v>33416</v>
      </c>
      <c r="D49" s="6" t="s">
        <v>130</v>
      </c>
      <c r="E49" s="4" t="s">
        <v>14</v>
      </c>
      <c r="F49" s="6" t="s">
        <v>131</v>
      </c>
      <c r="G49" s="4" t="s">
        <v>58</v>
      </c>
      <c r="H49" s="4" t="s">
        <v>10</v>
      </c>
      <c r="I49" s="7" t="s">
        <v>24</v>
      </c>
      <c r="J49" s="7" t="s">
        <v>62</v>
      </c>
      <c r="K49" s="7" t="s">
        <v>67</v>
      </c>
      <c r="L49" s="10">
        <v>1022328345</v>
      </c>
      <c r="M49" s="4" t="s">
        <v>485</v>
      </c>
      <c r="N49" s="4" t="s">
        <v>486</v>
      </c>
      <c r="O49" s="4" t="s">
        <v>532</v>
      </c>
    </row>
    <row r="50" spans="1:15" s="3" customFormat="1" ht="53.25" customHeight="1" x14ac:dyDescent="0.25">
      <c r="A50" s="4">
        <v>2</v>
      </c>
      <c r="B50" s="4">
        <v>1</v>
      </c>
      <c r="C50" s="5">
        <v>33433</v>
      </c>
      <c r="D50" s="6" t="s">
        <v>132</v>
      </c>
      <c r="E50" s="4" t="s">
        <v>14</v>
      </c>
      <c r="F50" s="6" t="s">
        <v>133</v>
      </c>
      <c r="G50" s="4" t="s">
        <v>58</v>
      </c>
      <c r="H50" s="4" t="s">
        <v>10</v>
      </c>
      <c r="I50" s="7" t="s">
        <v>24</v>
      </c>
      <c r="J50" s="7" t="s">
        <v>62</v>
      </c>
      <c r="K50" s="7" t="s">
        <v>67</v>
      </c>
      <c r="L50" s="10">
        <v>1022328345</v>
      </c>
      <c r="M50" s="4" t="s">
        <v>485</v>
      </c>
      <c r="N50" s="4" t="s">
        <v>486</v>
      </c>
      <c r="O50" s="4" t="s">
        <v>532</v>
      </c>
    </row>
    <row r="51" spans="1:15" s="3" customFormat="1" ht="53.25" customHeight="1" x14ac:dyDescent="0.25">
      <c r="A51" s="4">
        <v>2</v>
      </c>
      <c r="B51" s="4">
        <v>1</v>
      </c>
      <c r="C51" s="5">
        <v>34198</v>
      </c>
      <c r="D51" s="6" t="s">
        <v>134</v>
      </c>
      <c r="E51" s="4" t="s">
        <v>14</v>
      </c>
      <c r="F51" s="6" t="s">
        <v>135</v>
      </c>
      <c r="G51" s="4" t="s">
        <v>53</v>
      </c>
      <c r="H51" s="4" t="s">
        <v>10</v>
      </c>
      <c r="I51" s="7" t="s">
        <v>24</v>
      </c>
      <c r="J51" s="7" t="s">
        <v>55</v>
      </c>
      <c r="K51" s="7" t="s">
        <v>56</v>
      </c>
      <c r="L51" s="4">
        <v>1069258337</v>
      </c>
      <c r="M51" s="4" t="s">
        <v>465</v>
      </c>
      <c r="N51" s="4" t="s">
        <v>466</v>
      </c>
      <c r="O51" s="4" t="s">
        <v>523</v>
      </c>
    </row>
    <row r="52" spans="1:15" s="3" customFormat="1" ht="53.25" customHeight="1" x14ac:dyDescent="0.25">
      <c r="A52" s="4">
        <v>2</v>
      </c>
      <c r="B52" s="4">
        <v>1</v>
      </c>
      <c r="C52" s="5">
        <v>34227</v>
      </c>
      <c r="D52" s="6" t="s">
        <v>136</v>
      </c>
      <c r="E52" s="4" t="s">
        <v>14</v>
      </c>
      <c r="F52" s="6" t="s">
        <v>137</v>
      </c>
      <c r="G52" s="4" t="s">
        <v>53</v>
      </c>
      <c r="H52" s="4" t="s">
        <v>10</v>
      </c>
      <c r="I52" s="7" t="s">
        <v>24</v>
      </c>
      <c r="J52" s="7" t="s">
        <v>55</v>
      </c>
      <c r="K52" s="7" t="s">
        <v>56</v>
      </c>
      <c r="L52" s="4">
        <v>1069258337</v>
      </c>
      <c r="M52" s="4" t="s">
        <v>465</v>
      </c>
      <c r="N52" s="4" t="s">
        <v>466</v>
      </c>
      <c r="O52" s="4" t="s">
        <v>523</v>
      </c>
    </row>
    <row r="53" spans="1:15" s="3" customFormat="1" ht="53.25" customHeight="1" x14ac:dyDescent="0.25">
      <c r="A53" s="4">
        <v>2</v>
      </c>
      <c r="B53" s="4">
        <v>1</v>
      </c>
      <c r="C53" s="5">
        <v>34453</v>
      </c>
      <c r="D53" s="6" t="s">
        <v>138</v>
      </c>
      <c r="E53" s="4" t="s">
        <v>14</v>
      </c>
      <c r="F53" s="6" t="s">
        <v>139</v>
      </c>
      <c r="G53" s="4" t="s">
        <v>53</v>
      </c>
      <c r="H53" s="4" t="s">
        <v>10</v>
      </c>
      <c r="I53" s="7" t="s">
        <v>24</v>
      </c>
      <c r="J53" s="7" t="s">
        <v>62</v>
      </c>
      <c r="K53" s="7" t="s">
        <v>67</v>
      </c>
      <c r="L53" s="10">
        <v>1022328345</v>
      </c>
      <c r="M53" s="4" t="s">
        <v>485</v>
      </c>
      <c r="N53" s="4" t="s">
        <v>486</v>
      </c>
      <c r="O53" s="4" t="s">
        <v>532</v>
      </c>
    </row>
    <row r="54" spans="1:15" s="3" customFormat="1" ht="53.25" customHeight="1" x14ac:dyDescent="0.25">
      <c r="A54" s="4">
        <v>2</v>
      </c>
      <c r="B54" s="4">
        <v>1</v>
      </c>
      <c r="C54" s="5">
        <v>34565</v>
      </c>
      <c r="D54" s="6" t="s">
        <v>140</v>
      </c>
      <c r="E54" s="4" t="s">
        <v>14</v>
      </c>
      <c r="F54" s="6" t="s">
        <v>141</v>
      </c>
      <c r="G54" s="4" t="s">
        <v>53</v>
      </c>
      <c r="H54" s="4" t="s">
        <v>10</v>
      </c>
      <c r="I54" s="7" t="s">
        <v>24</v>
      </c>
      <c r="J54" s="7" t="s">
        <v>55</v>
      </c>
      <c r="K54" s="7" t="s">
        <v>56</v>
      </c>
      <c r="L54" s="4">
        <v>1069258337</v>
      </c>
      <c r="M54" s="4" t="s">
        <v>465</v>
      </c>
      <c r="N54" s="4" t="s">
        <v>466</v>
      </c>
      <c r="O54" s="4" t="s">
        <v>523</v>
      </c>
    </row>
    <row r="55" spans="1:15" s="3" customFormat="1" ht="53.25" customHeight="1" x14ac:dyDescent="0.25">
      <c r="A55" s="4">
        <v>2</v>
      </c>
      <c r="B55" s="4">
        <v>1</v>
      </c>
      <c r="C55" s="5">
        <v>34566</v>
      </c>
      <c r="D55" s="6" t="s">
        <v>142</v>
      </c>
      <c r="E55" s="4" t="s">
        <v>14</v>
      </c>
      <c r="F55" s="6" t="s">
        <v>143</v>
      </c>
      <c r="G55" s="4" t="s">
        <v>53</v>
      </c>
      <c r="H55" s="4" t="s">
        <v>10</v>
      </c>
      <c r="I55" s="7" t="s">
        <v>24</v>
      </c>
      <c r="J55" s="7" t="s">
        <v>55</v>
      </c>
      <c r="K55" s="7" t="s">
        <v>56</v>
      </c>
      <c r="L55" s="4">
        <v>1069258337</v>
      </c>
      <c r="M55" s="4" t="s">
        <v>465</v>
      </c>
      <c r="N55" s="4" t="s">
        <v>466</v>
      </c>
      <c r="O55" s="4" t="s">
        <v>523</v>
      </c>
    </row>
    <row r="56" spans="1:15" s="3" customFormat="1" ht="53.25" customHeight="1" x14ac:dyDescent="0.25">
      <c r="A56" s="4">
        <v>2</v>
      </c>
      <c r="B56" s="4">
        <v>1</v>
      </c>
      <c r="C56" s="5">
        <v>34570</v>
      </c>
      <c r="D56" s="6" t="s">
        <v>144</v>
      </c>
      <c r="E56" s="4" t="s">
        <v>14</v>
      </c>
      <c r="F56" s="6" t="s">
        <v>145</v>
      </c>
      <c r="G56" s="4" t="s">
        <v>53</v>
      </c>
      <c r="H56" s="4" t="s">
        <v>10</v>
      </c>
      <c r="I56" s="7" t="s">
        <v>24</v>
      </c>
      <c r="J56" s="7" t="s">
        <v>55</v>
      </c>
      <c r="K56" s="7" t="s">
        <v>56</v>
      </c>
      <c r="L56" s="4">
        <v>1069258337</v>
      </c>
      <c r="M56" s="4" t="s">
        <v>465</v>
      </c>
      <c r="N56" s="4" t="s">
        <v>466</v>
      </c>
      <c r="O56" s="4" t="s">
        <v>523</v>
      </c>
    </row>
    <row r="57" spans="1:15" s="3" customFormat="1" ht="53.25" customHeight="1" x14ac:dyDescent="0.25">
      <c r="A57" s="4">
        <v>2</v>
      </c>
      <c r="B57" s="4">
        <v>1</v>
      </c>
      <c r="C57" s="5">
        <v>34683</v>
      </c>
      <c r="D57" s="6" t="s">
        <v>146</v>
      </c>
      <c r="E57" s="4" t="s">
        <v>14</v>
      </c>
      <c r="F57" s="6" t="s">
        <v>147</v>
      </c>
      <c r="G57" s="4" t="s">
        <v>53</v>
      </c>
      <c r="H57" s="4" t="s">
        <v>10</v>
      </c>
      <c r="I57" s="7" t="s">
        <v>24</v>
      </c>
      <c r="J57" s="7" t="s">
        <v>55</v>
      </c>
      <c r="K57" s="7" t="s">
        <v>56</v>
      </c>
      <c r="L57" s="4">
        <v>1069258337</v>
      </c>
      <c r="M57" s="4" t="s">
        <v>465</v>
      </c>
      <c r="N57" s="4" t="s">
        <v>466</v>
      </c>
      <c r="O57" s="4" t="s">
        <v>523</v>
      </c>
    </row>
    <row r="58" spans="1:15" s="3" customFormat="1" ht="53.25" customHeight="1" x14ac:dyDescent="0.25">
      <c r="A58" s="4">
        <v>2</v>
      </c>
      <c r="B58" s="4">
        <v>1</v>
      </c>
      <c r="C58" s="5">
        <v>34684</v>
      </c>
      <c r="D58" s="6" t="s">
        <v>148</v>
      </c>
      <c r="E58" s="4" t="s">
        <v>14</v>
      </c>
      <c r="F58" s="6" t="s">
        <v>149</v>
      </c>
      <c r="G58" s="4" t="s">
        <v>53</v>
      </c>
      <c r="H58" s="4" t="s">
        <v>10</v>
      </c>
      <c r="I58" s="7" t="s">
        <v>24</v>
      </c>
      <c r="J58" s="7" t="s">
        <v>55</v>
      </c>
      <c r="K58" s="7" t="s">
        <v>56</v>
      </c>
      <c r="L58" s="4">
        <v>1069258337</v>
      </c>
      <c r="M58" s="4" t="s">
        <v>465</v>
      </c>
      <c r="N58" s="4" t="s">
        <v>466</v>
      </c>
      <c r="O58" s="4" t="s">
        <v>523</v>
      </c>
    </row>
    <row r="59" spans="1:15" s="3" customFormat="1" ht="53.25" customHeight="1" x14ac:dyDescent="0.25">
      <c r="A59" s="4">
        <v>2</v>
      </c>
      <c r="B59" s="4">
        <v>1</v>
      </c>
      <c r="C59" s="5">
        <v>34769</v>
      </c>
      <c r="D59" s="6" t="s">
        <v>150</v>
      </c>
      <c r="E59" s="4" t="s">
        <v>14</v>
      </c>
      <c r="F59" s="6" t="s">
        <v>151</v>
      </c>
      <c r="G59" s="4" t="s">
        <v>53</v>
      </c>
      <c r="H59" s="4" t="s">
        <v>10</v>
      </c>
      <c r="I59" s="7" t="s">
        <v>24</v>
      </c>
      <c r="J59" s="7" t="s">
        <v>55</v>
      </c>
      <c r="K59" s="7" t="s">
        <v>56</v>
      </c>
      <c r="L59" s="4">
        <v>1069258337</v>
      </c>
      <c r="M59" s="4" t="s">
        <v>465</v>
      </c>
      <c r="N59" s="4" t="s">
        <v>466</v>
      </c>
      <c r="O59" s="4" t="s">
        <v>523</v>
      </c>
    </row>
    <row r="60" spans="1:15" s="3" customFormat="1" ht="53.25" customHeight="1" x14ac:dyDescent="0.25">
      <c r="A60" s="4">
        <v>2</v>
      </c>
      <c r="B60" s="4">
        <v>1</v>
      </c>
      <c r="C60" s="5">
        <v>34871</v>
      </c>
      <c r="D60" s="6" t="s">
        <v>152</v>
      </c>
      <c r="E60" s="4" t="s">
        <v>14</v>
      </c>
      <c r="F60" s="6" t="s">
        <v>153</v>
      </c>
      <c r="G60" s="4" t="s">
        <v>53</v>
      </c>
      <c r="H60" s="4" t="s">
        <v>10</v>
      </c>
      <c r="I60" s="7" t="s">
        <v>24</v>
      </c>
      <c r="J60" s="7" t="s">
        <v>55</v>
      </c>
      <c r="K60" s="7" t="s">
        <v>56</v>
      </c>
      <c r="L60" s="4">
        <v>1069258337</v>
      </c>
      <c r="M60" s="4" t="s">
        <v>465</v>
      </c>
      <c r="N60" s="4" t="s">
        <v>466</v>
      </c>
      <c r="O60" s="4" t="s">
        <v>523</v>
      </c>
    </row>
    <row r="61" spans="1:15" s="3" customFormat="1" ht="53.25" customHeight="1" x14ac:dyDescent="0.25">
      <c r="A61" s="4">
        <v>2</v>
      </c>
      <c r="B61" s="4">
        <v>1</v>
      </c>
      <c r="C61" s="5">
        <v>34899</v>
      </c>
      <c r="D61" s="6" t="s">
        <v>154</v>
      </c>
      <c r="E61" s="4" t="s">
        <v>14</v>
      </c>
      <c r="F61" s="6" t="s">
        <v>155</v>
      </c>
      <c r="G61" s="4" t="s">
        <v>53</v>
      </c>
      <c r="H61" s="4" t="s">
        <v>10</v>
      </c>
      <c r="I61" s="7" t="s">
        <v>24</v>
      </c>
      <c r="J61" s="7" t="s">
        <v>55</v>
      </c>
      <c r="K61" s="7" t="s">
        <v>56</v>
      </c>
      <c r="L61" s="4">
        <v>1069258337</v>
      </c>
      <c r="M61" s="4" t="s">
        <v>465</v>
      </c>
      <c r="N61" s="4" t="s">
        <v>466</v>
      </c>
      <c r="O61" s="4" t="s">
        <v>523</v>
      </c>
    </row>
    <row r="62" spans="1:15" s="3" customFormat="1" ht="53.25" customHeight="1" x14ac:dyDescent="0.25">
      <c r="A62" s="4">
        <v>2</v>
      </c>
      <c r="B62" s="4">
        <v>1</v>
      </c>
      <c r="C62" s="5">
        <v>34901</v>
      </c>
      <c r="D62" s="6" t="s">
        <v>156</v>
      </c>
      <c r="E62" s="4" t="s">
        <v>14</v>
      </c>
      <c r="F62" s="6" t="s">
        <v>157</v>
      </c>
      <c r="G62" s="4" t="s">
        <v>53</v>
      </c>
      <c r="H62" s="4" t="s">
        <v>10</v>
      </c>
      <c r="I62" s="7" t="s">
        <v>24</v>
      </c>
      <c r="J62" s="7" t="s">
        <v>55</v>
      </c>
      <c r="K62" s="7" t="s">
        <v>56</v>
      </c>
      <c r="L62" s="4">
        <v>1069258337</v>
      </c>
      <c r="M62" s="4" t="s">
        <v>465</v>
      </c>
      <c r="N62" s="4" t="s">
        <v>466</v>
      </c>
      <c r="O62" s="4" t="s">
        <v>523</v>
      </c>
    </row>
    <row r="63" spans="1:15" s="3" customFormat="1" ht="53.25" customHeight="1" x14ac:dyDescent="0.25">
      <c r="A63" s="4">
        <v>2</v>
      </c>
      <c r="B63" s="4">
        <v>1</v>
      </c>
      <c r="C63" s="5">
        <v>35209</v>
      </c>
      <c r="D63" s="6" t="s">
        <v>158</v>
      </c>
      <c r="E63" s="4" t="s">
        <v>14</v>
      </c>
      <c r="F63" s="6" t="s">
        <v>159</v>
      </c>
      <c r="G63" s="4" t="s">
        <v>53</v>
      </c>
      <c r="H63" s="4" t="s">
        <v>10</v>
      </c>
      <c r="I63" s="7" t="s">
        <v>24</v>
      </c>
      <c r="J63" s="7" t="s">
        <v>55</v>
      </c>
      <c r="K63" s="7" t="s">
        <v>56</v>
      </c>
      <c r="L63" s="4">
        <v>1069258337</v>
      </c>
      <c r="M63" s="4" t="s">
        <v>465</v>
      </c>
      <c r="N63" s="4" t="s">
        <v>466</v>
      </c>
      <c r="O63" s="4" t="s">
        <v>523</v>
      </c>
    </row>
    <row r="64" spans="1:15" s="3" customFormat="1" ht="53.25" customHeight="1" x14ac:dyDescent="0.25">
      <c r="A64" s="4">
        <v>2</v>
      </c>
      <c r="B64" s="4">
        <v>1</v>
      </c>
      <c r="C64" s="5">
        <v>35277</v>
      </c>
      <c r="D64" s="6" t="s">
        <v>160</v>
      </c>
      <c r="E64" s="4" t="s">
        <v>14</v>
      </c>
      <c r="F64" s="6" t="s">
        <v>161</v>
      </c>
      <c r="G64" s="4" t="s">
        <v>53</v>
      </c>
      <c r="H64" s="4" t="s">
        <v>10</v>
      </c>
      <c r="I64" s="7" t="s">
        <v>24</v>
      </c>
      <c r="J64" s="7" t="s">
        <v>55</v>
      </c>
      <c r="K64" s="7" t="s">
        <v>56</v>
      </c>
      <c r="L64" s="4">
        <v>1069258337</v>
      </c>
      <c r="M64" s="4" t="s">
        <v>465</v>
      </c>
      <c r="N64" s="4" t="s">
        <v>466</v>
      </c>
      <c r="O64" s="4" t="s">
        <v>523</v>
      </c>
    </row>
    <row r="65" spans="1:15" s="3" customFormat="1" ht="53.25" customHeight="1" x14ac:dyDescent="0.25">
      <c r="A65" s="4">
        <v>2</v>
      </c>
      <c r="B65" s="4">
        <v>1</v>
      </c>
      <c r="C65" s="5">
        <v>35483</v>
      </c>
      <c r="D65" s="6" t="s">
        <v>162</v>
      </c>
      <c r="E65" s="4" t="s">
        <v>14</v>
      </c>
      <c r="F65" s="6" t="s">
        <v>163</v>
      </c>
      <c r="G65" s="4" t="s">
        <v>53</v>
      </c>
      <c r="H65" s="4" t="s">
        <v>10</v>
      </c>
      <c r="I65" s="7" t="s">
        <v>24</v>
      </c>
      <c r="J65" s="7" t="s">
        <v>55</v>
      </c>
      <c r="K65" s="7" t="s">
        <v>56</v>
      </c>
      <c r="L65" s="4">
        <v>1069258337</v>
      </c>
      <c r="M65" s="4" t="s">
        <v>465</v>
      </c>
      <c r="N65" s="4" t="s">
        <v>466</v>
      </c>
      <c r="O65" s="4" t="s">
        <v>523</v>
      </c>
    </row>
    <row r="66" spans="1:15" s="3" customFormat="1" ht="53.25" customHeight="1" x14ac:dyDescent="0.25">
      <c r="A66" s="4">
        <v>2</v>
      </c>
      <c r="B66" s="4">
        <v>1</v>
      </c>
      <c r="C66" s="5">
        <v>35601</v>
      </c>
      <c r="D66" s="6" t="s">
        <v>164</v>
      </c>
      <c r="E66" s="4" t="s">
        <v>14</v>
      </c>
      <c r="F66" s="6" t="s">
        <v>165</v>
      </c>
      <c r="G66" s="4" t="s">
        <v>53</v>
      </c>
      <c r="H66" s="4" t="s">
        <v>10</v>
      </c>
      <c r="I66" s="7" t="s">
        <v>24</v>
      </c>
      <c r="J66" s="7" t="s">
        <v>55</v>
      </c>
      <c r="K66" s="7" t="s">
        <v>56</v>
      </c>
      <c r="L66" s="4">
        <v>1069258337</v>
      </c>
      <c r="M66" s="4" t="s">
        <v>465</v>
      </c>
      <c r="N66" s="4" t="s">
        <v>466</v>
      </c>
      <c r="O66" s="4" t="s">
        <v>523</v>
      </c>
    </row>
    <row r="67" spans="1:15" s="3" customFormat="1" ht="53.25" customHeight="1" x14ac:dyDescent="0.25">
      <c r="A67" s="4">
        <v>2</v>
      </c>
      <c r="B67" s="4">
        <v>1</v>
      </c>
      <c r="C67" s="5">
        <v>36147</v>
      </c>
      <c r="D67" s="6" t="s">
        <v>166</v>
      </c>
      <c r="E67" s="4" t="s">
        <v>14</v>
      </c>
      <c r="F67" s="6" t="s">
        <v>167</v>
      </c>
      <c r="G67" s="4" t="s">
        <v>53</v>
      </c>
      <c r="H67" s="4" t="s">
        <v>10</v>
      </c>
      <c r="I67" s="7" t="s">
        <v>24</v>
      </c>
      <c r="J67" s="7" t="s">
        <v>55</v>
      </c>
      <c r="K67" s="7" t="s">
        <v>56</v>
      </c>
      <c r="L67" s="4">
        <v>1069258337</v>
      </c>
      <c r="M67" s="4" t="s">
        <v>465</v>
      </c>
      <c r="N67" s="4" t="s">
        <v>466</v>
      </c>
      <c r="O67" s="4" t="s">
        <v>523</v>
      </c>
    </row>
    <row r="68" spans="1:15" s="3" customFormat="1" ht="53.25" customHeight="1" x14ac:dyDescent="0.25">
      <c r="A68" s="4">
        <v>2</v>
      </c>
      <c r="B68" s="4">
        <v>1</v>
      </c>
      <c r="C68" s="5">
        <v>36823</v>
      </c>
      <c r="D68" s="6" t="s">
        <v>168</v>
      </c>
      <c r="E68" s="4" t="s">
        <v>14</v>
      </c>
      <c r="F68" s="6" t="s">
        <v>169</v>
      </c>
      <c r="G68" s="4" t="s">
        <v>53</v>
      </c>
      <c r="H68" s="4" t="s">
        <v>10</v>
      </c>
      <c r="I68" s="7" t="s">
        <v>24</v>
      </c>
      <c r="J68" s="7" t="s">
        <v>55</v>
      </c>
      <c r="K68" s="7" t="s">
        <v>56</v>
      </c>
      <c r="L68" s="4">
        <v>1069258337</v>
      </c>
      <c r="M68" s="4" t="s">
        <v>465</v>
      </c>
      <c r="N68" s="4" t="s">
        <v>466</v>
      </c>
      <c r="O68" s="4" t="s">
        <v>523</v>
      </c>
    </row>
    <row r="69" spans="1:15" s="3" customFormat="1" ht="53.25" customHeight="1" x14ac:dyDescent="0.25">
      <c r="A69" s="4">
        <v>3</v>
      </c>
      <c r="B69" s="4">
        <v>1</v>
      </c>
      <c r="C69" s="5">
        <v>36904</v>
      </c>
      <c r="D69" s="6" t="s">
        <v>170</v>
      </c>
      <c r="E69" s="4" t="s">
        <v>14</v>
      </c>
      <c r="F69" s="6" t="s">
        <v>171</v>
      </c>
      <c r="G69" s="4" t="s">
        <v>83</v>
      </c>
      <c r="H69" s="4" t="s">
        <v>10</v>
      </c>
      <c r="I69" s="7" t="s">
        <v>24</v>
      </c>
      <c r="J69" s="7" t="s">
        <v>55</v>
      </c>
      <c r="K69" s="7" t="s">
        <v>56</v>
      </c>
      <c r="L69" s="4">
        <v>1069258337</v>
      </c>
      <c r="M69" s="4" t="s">
        <v>465</v>
      </c>
      <c r="N69" s="4" t="s">
        <v>466</v>
      </c>
      <c r="O69" s="4" t="s">
        <v>523</v>
      </c>
    </row>
    <row r="70" spans="1:15" s="3" customFormat="1" ht="53.25" customHeight="1" x14ac:dyDescent="0.25">
      <c r="A70" s="4">
        <v>2</v>
      </c>
      <c r="B70" s="4">
        <v>1</v>
      </c>
      <c r="C70" s="5">
        <v>39959</v>
      </c>
      <c r="D70" s="6" t="s">
        <v>172</v>
      </c>
      <c r="E70" s="4" t="s">
        <v>14</v>
      </c>
      <c r="F70" s="6" t="s">
        <v>173</v>
      </c>
      <c r="G70" s="4" t="s">
        <v>58</v>
      </c>
      <c r="H70" s="4" t="s">
        <v>10</v>
      </c>
      <c r="I70" s="7" t="s">
        <v>24</v>
      </c>
      <c r="J70" s="7" t="s">
        <v>62</v>
      </c>
      <c r="K70" s="7" t="s">
        <v>67</v>
      </c>
      <c r="L70" s="10">
        <v>1022328345</v>
      </c>
      <c r="M70" s="4" t="s">
        <v>485</v>
      </c>
      <c r="N70" s="4" t="s">
        <v>486</v>
      </c>
      <c r="O70" s="4" t="s">
        <v>532</v>
      </c>
    </row>
    <row r="71" spans="1:15" s="3" customFormat="1" ht="53.25" customHeight="1" x14ac:dyDescent="0.25">
      <c r="A71" s="4">
        <v>2</v>
      </c>
      <c r="B71" s="4">
        <v>1</v>
      </c>
      <c r="C71" s="5">
        <v>40415</v>
      </c>
      <c r="D71" s="6" t="s">
        <v>174</v>
      </c>
      <c r="E71" s="4" t="s">
        <v>14</v>
      </c>
      <c r="F71" s="6" t="s">
        <v>175</v>
      </c>
      <c r="G71" s="4" t="s">
        <v>58</v>
      </c>
      <c r="H71" s="4" t="s">
        <v>10</v>
      </c>
      <c r="I71" s="7" t="s">
        <v>24</v>
      </c>
      <c r="J71" s="7" t="s">
        <v>176</v>
      </c>
      <c r="K71" s="7" t="s">
        <v>177</v>
      </c>
      <c r="L71" s="4">
        <v>52391089</v>
      </c>
      <c r="M71" s="4" t="s">
        <v>472</v>
      </c>
      <c r="N71" s="4" t="s">
        <v>473</v>
      </c>
      <c r="O71" s="4" t="s">
        <v>522</v>
      </c>
    </row>
    <row r="72" spans="1:15" s="3" customFormat="1" ht="53.25" customHeight="1" x14ac:dyDescent="0.25">
      <c r="A72" s="4">
        <v>3</v>
      </c>
      <c r="B72" s="4">
        <v>1</v>
      </c>
      <c r="C72" s="5">
        <v>40942</v>
      </c>
      <c r="D72" s="6" t="s">
        <v>178</v>
      </c>
      <c r="E72" s="4" t="s">
        <v>14</v>
      </c>
      <c r="F72" s="6" t="s">
        <v>179</v>
      </c>
      <c r="G72" s="4" t="s">
        <v>17</v>
      </c>
      <c r="H72" s="4" t="s">
        <v>10</v>
      </c>
      <c r="I72" s="7" t="s">
        <v>24</v>
      </c>
      <c r="J72" s="7" t="s">
        <v>180</v>
      </c>
      <c r="K72" s="7" t="s">
        <v>181</v>
      </c>
      <c r="L72" s="4">
        <v>1042763928</v>
      </c>
      <c r="M72" s="4" t="s">
        <v>474</v>
      </c>
      <c r="N72" s="4" t="s">
        <v>475</v>
      </c>
      <c r="O72" s="4" t="s">
        <v>524</v>
      </c>
    </row>
    <row r="73" spans="1:15" s="3" customFormat="1" ht="53.25" customHeight="1" x14ac:dyDescent="0.25">
      <c r="A73" s="4">
        <v>2</v>
      </c>
      <c r="B73" s="4">
        <v>1</v>
      </c>
      <c r="C73" s="5">
        <v>42511</v>
      </c>
      <c r="D73" s="6" t="s">
        <v>182</v>
      </c>
      <c r="E73" s="4" t="s">
        <v>14</v>
      </c>
      <c r="F73" s="6" t="s">
        <v>183</v>
      </c>
      <c r="G73" s="4" t="s">
        <v>58</v>
      </c>
      <c r="H73" s="4" t="s">
        <v>10</v>
      </c>
      <c r="I73" s="7" t="s">
        <v>24</v>
      </c>
      <c r="J73" s="7" t="s">
        <v>62</v>
      </c>
      <c r="K73" s="7" t="s">
        <v>67</v>
      </c>
      <c r="L73" s="10">
        <v>1022328345</v>
      </c>
      <c r="M73" s="4" t="s">
        <v>485</v>
      </c>
      <c r="N73" s="4" t="s">
        <v>486</v>
      </c>
      <c r="O73" s="4" t="s">
        <v>532</v>
      </c>
    </row>
    <row r="74" spans="1:15" s="3" customFormat="1" ht="53.25" customHeight="1" x14ac:dyDescent="0.25">
      <c r="A74" s="4">
        <v>2</v>
      </c>
      <c r="B74" s="4">
        <v>1</v>
      </c>
      <c r="C74" s="5">
        <v>43411</v>
      </c>
      <c r="D74" s="6" t="s">
        <v>184</v>
      </c>
      <c r="E74" s="4" t="s">
        <v>14</v>
      </c>
      <c r="F74" s="6" t="s">
        <v>185</v>
      </c>
      <c r="G74" s="4" t="s">
        <v>58</v>
      </c>
      <c r="H74" s="4" t="s">
        <v>10</v>
      </c>
      <c r="I74" s="7" t="s">
        <v>24</v>
      </c>
      <c r="J74" s="7" t="s">
        <v>62</v>
      </c>
      <c r="K74" s="7" t="s">
        <v>67</v>
      </c>
      <c r="L74" s="10">
        <v>1022328345</v>
      </c>
      <c r="M74" s="4" t="s">
        <v>485</v>
      </c>
      <c r="N74" s="4" t="s">
        <v>486</v>
      </c>
      <c r="O74" s="4" t="s">
        <v>532</v>
      </c>
    </row>
    <row r="75" spans="1:15" s="3" customFormat="1" ht="53.25" customHeight="1" x14ac:dyDescent="0.25">
      <c r="A75" s="4">
        <v>2</v>
      </c>
      <c r="B75" s="4">
        <v>1</v>
      </c>
      <c r="C75" s="5">
        <v>43437</v>
      </c>
      <c r="D75" s="6" t="s">
        <v>186</v>
      </c>
      <c r="E75" s="4" t="s">
        <v>14</v>
      </c>
      <c r="F75" s="6" t="s">
        <v>187</v>
      </c>
      <c r="G75" s="4" t="s">
        <v>53</v>
      </c>
      <c r="H75" s="4" t="s">
        <v>10</v>
      </c>
      <c r="I75" s="7" t="s">
        <v>24</v>
      </c>
      <c r="J75" s="7" t="s">
        <v>55</v>
      </c>
      <c r="K75" s="7" t="s">
        <v>56</v>
      </c>
      <c r="L75" s="4">
        <v>1069258337</v>
      </c>
      <c r="M75" s="4" t="s">
        <v>465</v>
      </c>
      <c r="N75" s="4" t="s">
        <v>466</v>
      </c>
      <c r="O75" s="4" t="s">
        <v>523</v>
      </c>
    </row>
    <row r="76" spans="1:15" s="3" customFormat="1" ht="53.25" customHeight="1" x14ac:dyDescent="0.25">
      <c r="A76" s="4">
        <v>2</v>
      </c>
      <c r="B76" s="4">
        <v>1</v>
      </c>
      <c r="C76" s="5">
        <v>43543</v>
      </c>
      <c r="D76" s="6" t="s">
        <v>188</v>
      </c>
      <c r="E76" s="4" t="s">
        <v>14</v>
      </c>
      <c r="F76" s="6" t="s">
        <v>189</v>
      </c>
      <c r="G76" s="4" t="s">
        <v>58</v>
      </c>
      <c r="H76" s="4" t="s">
        <v>10</v>
      </c>
      <c r="I76" s="7" t="s">
        <v>24</v>
      </c>
      <c r="J76" s="7" t="s">
        <v>55</v>
      </c>
      <c r="K76" s="7" t="s">
        <v>56</v>
      </c>
      <c r="L76" s="4">
        <v>1069258337</v>
      </c>
      <c r="M76" s="4" t="s">
        <v>465</v>
      </c>
      <c r="N76" s="4" t="s">
        <v>466</v>
      </c>
      <c r="O76" s="4" t="s">
        <v>523</v>
      </c>
    </row>
    <row r="77" spans="1:15" s="3" customFormat="1" ht="53.25" customHeight="1" x14ac:dyDescent="0.25">
      <c r="A77" s="4">
        <v>2</v>
      </c>
      <c r="B77" s="4">
        <v>1</v>
      </c>
      <c r="C77" s="5">
        <v>43646</v>
      </c>
      <c r="D77" s="6" t="s">
        <v>190</v>
      </c>
      <c r="E77" s="4" t="s">
        <v>14</v>
      </c>
      <c r="F77" s="6" t="s">
        <v>191</v>
      </c>
      <c r="G77" s="4" t="s">
        <v>53</v>
      </c>
      <c r="H77" s="4" t="s">
        <v>10</v>
      </c>
      <c r="I77" s="7" t="s">
        <v>24</v>
      </c>
      <c r="J77" s="7" t="s">
        <v>55</v>
      </c>
      <c r="K77" s="7" t="s">
        <v>56</v>
      </c>
      <c r="L77" s="4">
        <v>1069258337</v>
      </c>
      <c r="M77" s="4" t="s">
        <v>465</v>
      </c>
      <c r="N77" s="4" t="s">
        <v>466</v>
      </c>
      <c r="O77" s="4" t="s">
        <v>523</v>
      </c>
    </row>
    <row r="78" spans="1:15" s="3" customFormat="1" ht="53.25" customHeight="1" x14ac:dyDescent="0.25">
      <c r="A78" s="4">
        <v>4</v>
      </c>
      <c r="B78" s="4">
        <v>2</v>
      </c>
      <c r="C78" s="5">
        <v>45850</v>
      </c>
      <c r="D78" s="6" t="s">
        <v>192</v>
      </c>
      <c r="E78" s="4" t="s">
        <v>18</v>
      </c>
      <c r="F78" s="6" t="s">
        <v>193</v>
      </c>
      <c r="G78" s="4" t="s">
        <v>27</v>
      </c>
      <c r="H78" s="4" t="s">
        <v>10</v>
      </c>
      <c r="I78" s="7" t="s">
        <v>11</v>
      </c>
      <c r="J78" s="7" t="s">
        <v>12</v>
      </c>
      <c r="K78" s="7" t="s">
        <v>35</v>
      </c>
      <c r="L78" s="4">
        <v>45518871</v>
      </c>
      <c r="M78" s="4" t="s">
        <v>460</v>
      </c>
      <c r="N78" s="4" t="s">
        <v>461</v>
      </c>
      <c r="O78" s="4" t="s">
        <v>533</v>
      </c>
    </row>
    <row r="79" spans="1:15" s="3" customFormat="1" ht="53.25" customHeight="1" x14ac:dyDescent="0.25">
      <c r="A79" s="4">
        <v>3</v>
      </c>
      <c r="B79" s="4">
        <v>1</v>
      </c>
      <c r="C79" s="5">
        <v>46983</v>
      </c>
      <c r="D79" s="6" t="s">
        <v>194</v>
      </c>
      <c r="E79" s="4" t="s">
        <v>18</v>
      </c>
      <c r="F79" s="6" t="s">
        <v>195</v>
      </c>
      <c r="G79" s="4" t="s">
        <v>17</v>
      </c>
      <c r="H79" s="4" t="s">
        <v>10</v>
      </c>
      <c r="I79" s="7" t="s">
        <v>11</v>
      </c>
      <c r="J79" s="7" t="s">
        <v>12</v>
      </c>
      <c r="K79" s="7" t="s">
        <v>51</v>
      </c>
      <c r="L79" s="4">
        <v>52527750</v>
      </c>
      <c r="M79" s="4" t="s">
        <v>454</v>
      </c>
      <c r="N79" s="4" t="s">
        <v>464</v>
      </c>
      <c r="O79" s="4" t="s">
        <v>527</v>
      </c>
    </row>
    <row r="80" spans="1:15" s="3" customFormat="1" ht="53.25" customHeight="1" x14ac:dyDescent="0.25">
      <c r="A80" s="4">
        <v>2</v>
      </c>
      <c r="B80" s="4">
        <v>1</v>
      </c>
      <c r="C80" s="5">
        <v>47263</v>
      </c>
      <c r="D80" s="6" t="s">
        <v>196</v>
      </c>
      <c r="E80" s="4" t="s">
        <v>14</v>
      </c>
      <c r="F80" s="6" t="s">
        <v>197</v>
      </c>
      <c r="G80" s="4" t="s">
        <v>58</v>
      </c>
      <c r="H80" s="4" t="s">
        <v>10</v>
      </c>
      <c r="I80" s="7" t="s">
        <v>24</v>
      </c>
      <c r="J80" s="7" t="s">
        <v>62</v>
      </c>
      <c r="K80" s="7" t="s">
        <v>67</v>
      </c>
      <c r="L80" s="10">
        <v>1022328345</v>
      </c>
      <c r="M80" s="4" t="s">
        <v>485</v>
      </c>
      <c r="N80" s="4" t="s">
        <v>486</v>
      </c>
      <c r="O80" s="4" t="s">
        <v>532</v>
      </c>
    </row>
    <row r="81" spans="1:15" s="3" customFormat="1" ht="53.25" customHeight="1" x14ac:dyDescent="0.25">
      <c r="A81" s="4">
        <v>3</v>
      </c>
      <c r="B81" s="4">
        <v>1</v>
      </c>
      <c r="C81" s="5">
        <v>47647</v>
      </c>
      <c r="D81" s="6" t="s">
        <v>198</v>
      </c>
      <c r="E81" s="4" t="s">
        <v>18</v>
      </c>
      <c r="F81" s="6" t="s">
        <v>199</v>
      </c>
      <c r="G81" s="4" t="s">
        <v>17</v>
      </c>
      <c r="H81" s="4" t="s">
        <v>10</v>
      </c>
      <c r="I81" s="7" t="s">
        <v>11</v>
      </c>
      <c r="J81" s="7" t="s">
        <v>12</v>
      </c>
      <c r="K81" s="7" t="s">
        <v>29</v>
      </c>
      <c r="L81" s="4">
        <v>1054801554</v>
      </c>
      <c r="M81" s="4" t="s">
        <v>454</v>
      </c>
      <c r="N81" s="4" t="s">
        <v>458</v>
      </c>
      <c r="O81" s="4" t="s">
        <v>534</v>
      </c>
    </row>
    <row r="82" spans="1:15" s="3" customFormat="1" ht="53.25" customHeight="1" x14ac:dyDescent="0.25">
      <c r="A82" s="4">
        <v>3</v>
      </c>
      <c r="B82" s="4">
        <v>1</v>
      </c>
      <c r="C82" s="5">
        <v>47746</v>
      </c>
      <c r="D82" s="6" t="s">
        <v>200</v>
      </c>
      <c r="E82" s="4" t="s">
        <v>18</v>
      </c>
      <c r="F82" s="6" t="s">
        <v>201</v>
      </c>
      <c r="G82" s="4" t="s">
        <v>17</v>
      </c>
      <c r="H82" s="4" t="s">
        <v>10</v>
      </c>
      <c r="I82" s="7" t="s">
        <v>11</v>
      </c>
      <c r="J82" s="7" t="s">
        <v>12</v>
      </c>
      <c r="K82" s="7" t="s">
        <v>13</v>
      </c>
      <c r="L82" s="4">
        <v>52496024</v>
      </c>
      <c r="M82" s="4" t="s">
        <v>454</v>
      </c>
      <c r="N82" s="4" t="s">
        <v>455</v>
      </c>
      <c r="O82" s="4" t="s">
        <v>537</v>
      </c>
    </row>
    <row r="83" spans="1:15" s="3" customFormat="1" ht="53.25" customHeight="1" x14ac:dyDescent="0.25">
      <c r="A83" s="4">
        <v>3</v>
      </c>
      <c r="B83" s="4">
        <v>1</v>
      </c>
      <c r="C83" s="5">
        <v>48046</v>
      </c>
      <c r="D83" s="6" t="s">
        <v>202</v>
      </c>
      <c r="E83" s="4" t="s">
        <v>14</v>
      </c>
      <c r="F83" s="6" t="s">
        <v>203</v>
      </c>
      <c r="G83" s="4" t="s">
        <v>17</v>
      </c>
      <c r="H83" s="4" t="s">
        <v>10</v>
      </c>
      <c r="I83" s="7" t="s">
        <v>24</v>
      </c>
      <c r="J83" s="7" t="s">
        <v>55</v>
      </c>
      <c r="K83" s="7" t="s">
        <v>56</v>
      </c>
      <c r="L83" s="4">
        <v>1069258337</v>
      </c>
      <c r="M83" s="4" t="s">
        <v>465</v>
      </c>
      <c r="N83" s="4" t="s">
        <v>466</v>
      </c>
      <c r="O83" s="4" t="s">
        <v>523</v>
      </c>
    </row>
    <row r="84" spans="1:15" s="3" customFormat="1" ht="53.25" customHeight="1" x14ac:dyDescent="0.25">
      <c r="A84" s="4">
        <v>2</v>
      </c>
      <c r="B84" s="4">
        <v>1</v>
      </c>
      <c r="C84" s="5">
        <v>48225</v>
      </c>
      <c r="D84" s="6" t="s">
        <v>204</v>
      </c>
      <c r="E84" s="4" t="s">
        <v>14</v>
      </c>
      <c r="F84" s="6" t="s">
        <v>205</v>
      </c>
      <c r="G84" s="4" t="s">
        <v>58</v>
      </c>
      <c r="H84" s="4" t="s">
        <v>10</v>
      </c>
      <c r="I84" s="7" t="s">
        <v>24</v>
      </c>
      <c r="J84" s="7" t="s">
        <v>62</v>
      </c>
      <c r="K84" s="7" t="s">
        <v>70</v>
      </c>
      <c r="L84" s="4">
        <v>29178460</v>
      </c>
      <c r="M84" s="4" t="s">
        <v>462</v>
      </c>
      <c r="N84" s="4" t="s">
        <v>467</v>
      </c>
      <c r="O84" s="4" t="s">
        <v>530</v>
      </c>
    </row>
    <row r="85" spans="1:15" s="3" customFormat="1" ht="53.25" customHeight="1" x14ac:dyDescent="0.25">
      <c r="A85" s="4">
        <v>2</v>
      </c>
      <c r="B85" s="4">
        <v>1</v>
      </c>
      <c r="C85" s="5">
        <v>49563</v>
      </c>
      <c r="D85" s="6" t="s">
        <v>206</v>
      </c>
      <c r="E85" s="4" t="s">
        <v>14</v>
      </c>
      <c r="F85" s="6" t="s">
        <v>207</v>
      </c>
      <c r="G85" s="4" t="s">
        <v>58</v>
      </c>
      <c r="H85" s="4" t="s">
        <v>10</v>
      </c>
      <c r="I85" s="7" t="s">
        <v>24</v>
      </c>
      <c r="J85" s="7" t="s">
        <v>62</v>
      </c>
      <c r="K85" s="7" t="s">
        <v>70</v>
      </c>
      <c r="L85" s="4">
        <v>29178460</v>
      </c>
      <c r="M85" s="4" t="s">
        <v>462</v>
      </c>
      <c r="N85" s="4" t="s">
        <v>467</v>
      </c>
      <c r="O85" s="4" t="s">
        <v>530</v>
      </c>
    </row>
    <row r="86" spans="1:15" s="3" customFormat="1" ht="53.25" customHeight="1" x14ac:dyDescent="0.25">
      <c r="A86" s="4">
        <v>3</v>
      </c>
      <c r="B86" s="4">
        <v>1</v>
      </c>
      <c r="C86" s="5">
        <v>49685</v>
      </c>
      <c r="D86" s="6" t="s">
        <v>208</v>
      </c>
      <c r="E86" s="4" t="s">
        <v>18</v>
      </c>
      <c r="F86" s="6" t="s">
        <v>209</v>
      </c>
      <c r="G86" s="4" t="s">
        <v>17</v>
      </c>
      <c r="H86" s="4" t="s">
        <v>10</v>
      </c>
      <c r="I86" s="7" t="s">
        <v>11</v>
      </c>
      <c r="J86" s="7" t="s">
        <v>12</v>
      </c>
      <c r="K86" s="7" t="s">
        <v>32</v>
      </c>
      <c r="L86" s="4">
        <v>1032385229</v>
      </c>
      <c r="M86" s="4" t="s">
        <v>454</v>
      </c>
      <c r="N86" s="4" t="s">
        <v>459</v>
      </c>
      <c r="O86" s="4" t="s">
        <v>526</v>
      </c>
    </row>
    <row r="87" spans="1:15" s="3" customFormat="1" ht="53.25" customHeight="1" x14ac:dyDescent="0.25">
      <c r="A87" s="4">
        <v>3</v>
      </c>
      <c r="B87" s="4">
        <v>1</v>
      </c>
      <c r="C87" s="5">
        <v>52740</v>
      </c>
      <c r="D87" s="6" t="s">
        <v>210</v>
      </c>
      <c r="E87" s="4" t="s">
        <v>14</v>
      </c>
      <c r="F87" s="6" t="s">
        <v>211</v>
      </c>
      <c r="G87" s="4" t="s">
        <v>17</v>
      </c>
      <c r="H87" s="4" t="s">
        <v>10</v>
      </c>
      <c r="I87" s="7" t="s">
        <v>11</v>
      </c>
      <c r="J87" s="7" t="s">
        <v>12</v>
      </c>
      <c r="K87" s="7" t="s">
        <v>32</v>
      </c>
      <c r="L87" s="4">
        <v>1032385229</v>
      </c>
      <c r="M87" s="4" t="s">
        <v>454</v>
      </c>
      <c r="N87" s="4" t="s">
        <v>459</v>
      </c>
      <c r="O87" s="4" t="s">
        <v>526</v>
      </c>
    </row>
    <row r="88" spans="1:15" s="3" customFormat="1" ht="53.25" customHeight="1" x14ac:dyDescent="0.25">
      <c r="A88" s="4">
        <v>2</v>
      </c>
      <c r="B88" s="4">
        <v>1</v>
      </c>
      <c r="C88" s="5">
        <v>53021</v>
      </c>
      <c r="D88" s="6" t="s">
        <v>212</v>
      </c>
      <c r="E88" s="4" t="s">
        <v>14</v>
      </c>
      <c r="F88" s="6" t="s">
        <v>213</v>
      </c>
      <c r="G88" s="4" t="s">
        <v>58</v>
      </c>
      <c r="H88" s="4" t="s">
        <v>10</v>
      </c>
      <c r="I88" s="7" t="s">
        <v>24</v>
      </c>
      <c r="J88" s="7" t="s">
        <v>55</v>
      </c>
      <c r="K88" s="7" t="s">
        <v>56</v>
      </c>
      <c r="L88" s="4">
        <v>1069258337</v>
      </c>
      <c r="M88" s="4" t="s">
        <v>465</v>
      </c>
      <c r="N88" s="4" t="s">
        <v>466</v>
      </c>
      <c r="O88" s="4" t="s">
        <v>523</v>
      </c>
    </row>
    <row r="89" spans="1:15" s="3" customFormat="1" ht="53.25" customHeight="1" x14ac:dyDescent="0.25">
      <c r="A89" s="4">
        <v>2</v>
      </c>
      <c r="B89" s="4">
        <v>1</v>
      </c>
      <c r="C89" s="5">
        <v>54586</v>
      </c>
      <c r="D89" s="6" t="s">
        <v>214</v>
      </c>
      <c r="E89" s="4" t="s">
        <v>14</v>
      </c>
      <c r="F89" s="6" t="s">
        <v>215</v>
      </c>
      <c r="G89" s="4" t="s">
        <v>53</v>
      </c>
      <c r="H89" s="4" t="s">
        <v>10</v>
      </c>
      <c r="I89" s="7" t="s">
        <v>24</v>
      </c>
      <c r="J89" s="7" t="s">
        <v>55</v>
      </c>
      <c r="K89" s="7" t="s">
        <v>56</v>
      </c>
      <c r="L89" s="4">
        <v>1069258337</v>
      </c>
      <c r="M89" s="4" t="s">
        <v>465</v>
      </c>
      <c r="N89" s="4" t="s">
        <v>466</v>
      </c>
      <c r="O89" s="4" t="s">
        <v>523</v>
      </c>
    </row>
    <row r="90" spans="1:15" s="3" customFormat="1" ht="53.25" customHeight="1" x14ac:dyDescent="0.25">
      <c r="A90" s="4">
        <v>4</v>
      </c>
      <c r="B90" s="4">
        <v>2</v>
      </c>
      <c r="C90" s="5">
        <v>55604</v>
      </c>
      <c r="D90" s="6" t="s">
        <v>216</v>
      </c>
      <c r="E90" s="4" t="s">
        <v>18</v>
      </c>
      <c r="F90" s="6" t="s">
        <v>217</v>
      </c>
      <c r="G90" s="4" t="s">
        <v>27</v>
      </c>
      <c r="H90" s="4" t="s">
        <v>10</v>
      </c>
      <c r="I90" s="7" t="s">
        <v>11</v>
      </c>
      <c r="J90" s="7" t="s">
        <v>12</v>
      </c>
      <c r="K90" s="7" t="s">
        <v>35</v>
      </c>
      <c r="L90" s="4">
        <v>45518871</v>
      </c>
      <c r="M90" s="4" t="s">
        <v>460</v>
      </c>
      <c r="N90" s="4" t="s">
        <v>461</v>
      </c>
      <c r="O90" s="4" t="s">
        <v>533</v>
      </c>
    </row>
    <row r="91" spans="1:15" s="3" customFormat="1" ht="53.25" customHeight="1" x14ac:dyDescent="0.25">
      <c r="A91" s="4">
        <v>3</v>
      </c>
      <c r="B91" s="4">
        <v>1</v>
      </c>
      <c r="C91" s="5">
        <v>57116</v>
      </c>
      <c r="D91" s="6" t="s">
        <v>218</v>
      </c>
      <c r="E91" s="4" t="s">
        <v>14</v>
      </c>
      <c r="F91" s="6" t="s">
        <v>219</v>
      </c>
      <c r="G91" s="4" t="s">
        <v>83</v>
      </c>
      <c r="H91" s="4" t="s">
        <v>10</v>
      </c>
      <c r="I91" s="7" t="s">
        <v>11</v>
      </c>
      <c r="J91" s="7" t="s">
        <v>12</v>
      </c>
      <c r="K91" s="7" t="s">
        <v>51</v>
      </c>
      <c r="L91" s="4">
        <v>52527750</v>
      </c>
      <c r="M91" s="4" t="s">
        <v>454</v>
      </c>
      <c r="N91" s="4" t="s">
        <v>464</v>
      </c>
      <c r="O91" s="4" t="s">
        <v>527</v>
      </c>
    </row>
    <row r="92" spans="1:15" s="3" customFormat="1" ht="53.25" customHeight="1" x14ac:dyDescent="0.25">
      <c r="A92" s="4">
        <v>2</v>
      </c>
      <c r="B92" s="4">
        <v>1</v>
      </c>
      <c r="C92" s="5">
        <v>59287</v>
      </c>
      <c r="D92" s="6" t="s">
        <v>220</v>
      </c>
      <c r="E92" s="4" t="s">
        <v>14</v>
      </c>
      <c r="F92" s="6" t="s">
        <v>221</v>
      </c>
      <c r="G92" s="4" t="s">
        <v>58</v>
      </c>
      <c r="H92" s="4" t="s">
        <v>10</v>
      </c>
      <c r="I92" s="7" t="s">
        <v>24</v>
      </c>
      <c r="J92" s="7" t="s">
        <v>62</v>
      </c>
      <c r="K92" s="7" t="s">
        <v>67</v>
      </c>
      <c r="L92" s="10">
        <v>1022328345</v>
      </c>
      <c r="M92" s="4" t="s">
        <v>485</v>
      </c>
      <c r="N92" s="4" t="s">
        <v>486</v>
      </c>
      <c r="O92" s="4" t="s">
        <v>532</v>
      </c>
    </row>
    <row r="93" spans="1:15" s="3" customFormat="1" ht="53.25" customHeight="1" x14ac:dyDescent="0.25">
      <c r="A93" s="4">
        <v>2</v>
      </c>
      <c r="B93" s="4">
        <v>1</v>
      </c>
      <c r="C93" s="5">
        <v>60468</v>
      </c>
      <c r="D93" s="6" t="s">
        <v>222</v>
      </c>
      <c r="E93" s="4" t="s">
        <v>14</v>
      </c>
      <c r="F93" s="6" t="s">
        <v>223</v>
      </c>
      <c r="G93" s="4" t="s">
        <v>53</v>
      </c>
      <c r="H93" s="4" t="s">
        <v>10</v>
      </c>
      <c r="I93" s="7" t="s">
        <v>24</v>
      </c>
      <c r="J93" s="7" t="s">
        <v>62</v>
      </c>
      <c r="K93" s="7" t="s">
        <v>67</v>
      </c>
      <c r="L93" s="10">
        <v>1022328345</v>
      </c>
      <c r="M93" s="4" t="s">
        <v>485</v>
      </c>
      <c r="N93" s="4" t="s">
        <v>486</v>
      </c>
      <c r="O93" s="4" t="s">
        <v>532</v>
      </c>
    </row>
    <row r="94" spans="1:15" s="3" customFormat="1" ht="53.25" customHeight="1" x14ac:dyDescent="0.25">
      <c r="A94" s="4">
        <v>3</v>
      </c>
      <c r="B94" s="4">
        <v>1</v>
      </c>
      <c r="C94" s="5">
        <v>60488</v>
      </c>
      <c r="D94" s="6" t="s">
        <v>224</v>
      </c>
      <c r="E94" s="4" t="s">
        <v>18</v>
      </c>
      <c r="F94" s="6" t="s">
        <v>225</v>
      </c>
      <c r="G94" s="4" t="s">
        <v>17</v>
      </c>
      <c r="H94" s="4" t="s">
        <v>10</v>
      </c>
      <c r="I94" s="7" t="s">
        <v>11</v>
      </c>
      <c r="J94" s="7" t="s">
        <v>12</v>
      </c>
      <c r="K94" s="7" t="s">
        <v>51</v>
      </c>
      <c r="L94" s="4">
        <v>52527750</v>
      </c>
      <c r="M94" s="4" t="s">
        <v>454</v>
      </c>
      <c r="N94" s="4" t="s">
        <v>464</v>
      </c>
      <c r="O94" s="4" t="s">
        <v>527</v>
      </c>
    </row>
    <row r="95" spans="1:15" s="3" customFormat="1" ht="53.25" customHeight="1" x14ac:dyDescent="0.25">
      <c r="A95" s="4">
        <v>3</v>
      </c>
      <c r="B95" s="4">
        <v>1</v>
      </c>
      <c r="C95" s="5">
        <v>60834</v>
      </c>
      <c r="D95" s="6" t="s">
        <v>226</v>
      </c>
      <c r="E95" s="4" t="s">
        <v>18</v>
      </c>
      <c r="F95" s="6" t="s">
        <v>227</v>
      </c>
      <c r="G95" s="4" t="s">
        <v>17</v>
      </c>
      <c r="H95" s="4" t="s">
        <v>10</v>
      </c>
      <c r="I95" s="7" t="s">
        <v>11</v>
      </c>
      <c r="J95" s="7" t="s">
        <v>12</v>
      </c>
      <c r="K95" s="7" t="s">
        <v>35</v>
      </c>
      <c r="L95" s="4">
        <v>45518871</v>
      </c>
      <c r="M95" s="4" t="s">
        <v>460</v>
      </c>
      <c r="N95" s="4" t="s">
        <v>461</v>
      </c>
      <c r="O95" s="4" t="s">
        <v>533</v>
      </c>
    </row>
    <row r="96" spans="1:15" s="3" customFormat="1" ht="53.25" customHeight="1" x14ac:dyDescent="0.25">
      <c r="A96" s="4">
        <v>2</v>
      </c>
      <c r="B96" s="4">
        <v>1</v>
      </c>
      <c r="C96" s="5">
        <v>61140</v>
      </c>
      <c r="D96" s="6" t="s">
        <v>228</v>
      </c>
      <c r="E96" s="4" t="s">
        <v>14</v>
      </c>
      <c r="F96" s="6" t="s">
        <v>229</v>
      </c>
      <c r="G96" s="4" t="s">
        <v>58</v>
      </c>
      <c r="H96" s="4" t="s">
        <v>10</v>
      </c>
      <c r="I96" s="7" t="s">
        <v>24</v>
      </c>
      <c r="J96" s="7" t="s">
        <v>55</v>
      </c>
      <c r="K96" s="7" t="s">
        <v>56</v>
      </c>
      <c r="L96" s="4">
        <v>1069258337</v>
      </c>
      <c r="M96" s="4" t="s">
        <v>465</v>
      </c>
      <c r="N96" s="4" t="s">
        <v>466</v>
      </c>
      <c r="O96" s="4" t="s">
        <v>523</v>
      </c>
    </row>
    <row r="97" spans="1:15" s="3" customFormat="1" ht="53.25" customHeight="1" x14ac:dyDescent="0.25">
      <c r="A97" s="4">
        <v>3</v>
      </c>
      <c r="B97" s="4">
        <v>1</v>
      </c>
      <c r="C97" s="5">
        <v>61573</v>
      </c>
      <c r="D97" s="6" t="s">
        <v>230</v>
      </c>
      <c r="E97" s="4" t="s">
        <v>18</v>
      </c>
      <c r="F97" s="6" t="s">
        <v>231</v>
      </c>
      <c r="G97" s="4" t="s">
        <v>17</v>
      </c>
      <c r="H97" s="4" t="s">
        <v>10</v>
      </c>
      <c r="I97" s="7" t="s">
        <v>11</v>
      </c>
      <c r="J97" s="7" t="s">
        <v>12</v>
      </c>
      <c r="K97" s="7" t="s">
        <v>32</v>
      </c>
      <c r="L97" s="4">
        <v>1032385229</v>
      </c>
      <c r="M97" s="4" t="s">
        <v>454</v>
      </c>
      <c r="N97" s="4" t="s">
        <v>459</v>
      </c>
      <c r="O97" s="4" t="s">
        <v>526</v>
      </c>
    </row>
    <row r="98" spans="1:15" s="3" customFormat="1" ht="53.25" customHeight="1" x14ac:dyDescent="0.25">
      <c r="A98" s="4">
        <v>3</v>
      </c>
      <c r="B98" s="4">
        <v>1</v>
      </c>
      <c r="C98" s="5">
        <v>61972</v>
      </c>
      <c r="D98" s="6" t="s">
        <v>232</v>
      </c>
      <c r="E98" s="4" t="s">
        <v>14</v>
      </c>
      <c r="F98" s="6" t="s">
        <v>233</v>
      </c>
      <c r="G98" s="4" t="s">
        <v>17</v>
      </c>
      <c r="H98" s="4" t="s">
        <v>10</v>
      </c>
      <c r="I98" s="7" t="s">
        <v>11</v>
      </c>
      <c r="J98" s="7" t="s">
        <v>12</v>
      </c>
      <c r="K98" s="7" t="s">
        <v>44</v>
      </c>
      <c r="L98" s="4">
        <v>94536351</v>
      </c>
      <c r="M98" s="4" t="s">
        <v>462</v>
      </c>
      <c r="N98" s="4" t="s">
        <v>463</v>
      </c>
      <c r="O98" s="4" t="s">
        <v>528</v>
      </c>
    </row>
    <row r="99" spans="1:15" s="3" customFormat="1" ht="53.25" customHeight="1" x14ac:dyDescent="0.25">
      <c r="A99" s="4">
        <v>3</v>
      </c>
      <c r="B99" s="4">
        <v>1</v>
      </c>
      <c r="C99" s="5">
        <v>62436</v>
      </c>
      <c r="D99" s="6" t="s">
        <v>234</v>
      </c>
      <c r="E99" s="4" t="s">
        <v>18</v>
      </c>
      <c r="F99" s="6" t="s">
        <v>235</v>
      </c>
      <c r="G99" s="4" t="s">
        <v>17</v>
      </c>
      <c r="H99" s="4" t="s">
        <v>10</v>
      </c>
      <c r="I99" s="7" t="s">
        <v>11</v>
      </c>
      <c r="J99" s="7" t="s">
        <v>12</v>
      </c>
      <c r="K99" s="7" t="s">
        <v>32</v>
      </c>
      <c r="L99" s="4">
        <v>1032385229</v>
      </c>
      <c r="M99" s="4" t="s">
        <v>454</v>
      </c>
      <c r="N99" s="4" t="s">
        <v>459</v>
      </c>
      <c r="O99" s="4" t="s">
        <v>526</v>
      </c>
    </row>
    <row r="100" spans="1:15" s="3" customFormat="1" ht="53.25" customHeight="1" x14ac:dyDescent="0.25">
      <c r="A100" s="4">
        <v>3</v>
      </c>
      <c r="B100" s="4">
        <v>1</v>
      </c>
      <c r="C100" s="5">
        <v>62445</v>
      </c>
      <c r="D100" s="6" t="s">
        <v>236</v>
      </c>
      <c r="E100" s="4" t="s">
        <v>18</v>
      </c>
      <c r="F100" s="6" t="s">
        <v>237</v>
      </c>
      <c r="G100" s="4" t="s">
        <v>17</v>
      </c>
      <c r="H100" s="4" t="s">
        <v>10</v>
      </c>
      <c r="I100" s="7" t="s">
        <v>11</v>
      </c>
      <c r="J100" s="7" t="s">
        <v>12</v>
      </c>
      <c r="K100" s="7" t="s">
        <v>32</v>
      </c>
      <c r="L100" s="4">
        <v>1032385229</v>
      </c>
      <c r="M100" s="4" t="s">
        <v>454</v>
      </c>
      <c r="N100" s="4" t="s">
        <v>459</v>
      </c>
      <c r="O100" s="4" t="s">
        <v>526</v>
      </c>
    </row>
    <row r="101" spans="1:15" s="3" customFormat="1" ht="53.25" customHeight="1" x14ac:dyDescent="0.25">
      <c r="A101" s="4">
        <v>3</v>
      </c>
      <c r="B101" s="4">
        <v>1</v>
      </c>
      <c r="C101" s="5">
        <v>65416</v>
      </c>
      <c r="D101" s="6" t="s">
        <v>238</v>
      </c>
      <c r="E101" s="4" t="s">
        <v>18</v>
      </c>
      <c r="F101" s="6" t="s">
        <v>239</v>
      </c>
      <c r="G101" s="4" t="s">
        <v>17</v>
      </c>
      <c r="H101" s="4" t="s">
        <v>10</v>
      </c>
      <c r="I101" s="7" t="s">
        <v>11</v>
      </c>
      <c r="J101" s="7" t="s">
        <v>12</v>
      </c>
      <c r="K101" s="7" t="s">
        <v>44</v>
      </c>
      <c r="L101" s="4">
        <v>94536351</v>
      </c>
      <c r="M101" s="4" t="s">
        <v>462</v>
      </c>
      <c r="N101" s="4" t="s">
        <v>463</v>
      </c>
      <c r="O101" s="4" t="s">
        <v>528</v>
      </c>
    </row>
    <row r="102" spans="1:15" s="3" customFormat="1" ht="53.25" customHeight="1" x14ac:dyDescent="0.25">
      <c r="A102" s="4">
        <v>2</v>
      </c>
      <c r="B102" s="4">
        <v>1</v>
      </c>
      <c r="C102" s="5">
        <v>66578</v>
      </c>
      <c r="D102" s="6" t="s">
        <v>240</v>
      </c>
      <c r="E102" s="4" t="s">
        <v>14</v>
      </c>
      <c r="F102" s="6" t="s">
        <v>241</v>
      </c>
      <c r="G102" s="4" t="s">
        <v>58</v>
      </c>
      <c r="H102" s="4" t="s">
        <v>10</v>
      </c>
      <c r="I102" s="7" t="s">
        <v>24</v>
      </c>
      <c r="J102" s="7" t="s">
        <v>180</v>
      </c>
      <c r="K102" s="7" t="s">
        <v>181</v>
      </c>
      <c r="L102" s="4">
        <v>1042763928</v>
      </c>
      <c r="M102" s="4" t="s">
        <v>474</v>
      </c>
      <c r="N102" s="4" t="s">
        <v>475</v>
      </c>
      <c r="O102" s="4" t="s">
        <v>524</v>
      </c>
    </row>
    <row r="103" spans="1:15" s="3" customFormat="1" ht="53.25" customHeight="1" x14ac:dyDescent="0.25">
      <c r="A103" s="4">
        <v>3</v>
      </c>
      <c r="B103" s="4">
        <v>1</v>
      </c>
      <c r="C103" s="5">
        <v>68124</v>
      </c>
      <c r="D103" s="6" t="s">
        <v>242</v>
      </c>
      <c r="E103" s="4" t="s">
        <v>14</v>
      </c>
      <c r="F103" s="6" t="s">
        <v>243</v>
      </c>
      <c r="G103" s="4" t="s">
        <v>17</v>
      </c>
      <c r="H103" s="4" t="s">
        <v>10</v>
      </c>
      <c r="I103" s="7" t="s">
        <v>24</v>
      </c>
      <c r="J103" s="7" t="s">
        <v>176</v>
      </c>
      <c r="K103" s="7" t="s">
        <v>244</v>
      </c>
      <c r="L103" s="4">
        <v>1023881019</v>
      </c>
      <c r="M103" s="4" t="s">
        <v>476</v>
      </c>
      <c r="N103" s="4" t="s">
        <v>477</v>
      </c>
      <c r="O103" s="4" t="s">
        <v>525</v>
      </c>
    </row>
    <row r="104" spans="1:15" s="3" customFormat="1" ht="53.25" customHeight="1" x14ac:dyDescent="0.25">
      <c r="A104" s="4">
        <v>3</v>
      </c>
      <c r="B104" s="4">
        <v>1</v>
      </c>
      <c r="C104" s="5">
        <v>68826</v>
      </c>
      <c r="D104" s="6" t="s">
        <v>245</v>
      </c>
      <c r="E104" s="4" t="s">
        <v>18</v>
      </c>
      <c r="F104" s="6" t="s">
        <v>246</v>
      </c>
      <c r="G104" s="4" t="s">
        <v>9</v>
      </c>
      <c r="H104" s="4" t="s">
        <v>10</v>
      </c>
      <c r="I104" s="7" t="s">
        <v>11</v>
      </c>
      <c r="J104" s="7" t="s">
        <v>12</v>
      </c>
      <c r="K104" s="7" t="s">
        <v>13</v>
      </c>
      <c r="L104" s="4">
        <v>52496024</v>
      </c>
      <c r="M104" s="4" t="s">
        <v>454</v>
      </c>
      <c r="N104" s="4" t="s">
        <v>455</v>
      </c>
      <c r="O104" s="4" t="s">
        <v>537</v>
      </c>
    </row>
    <row r="105" spans="1:15" s="3" customFormat="1" ht="53.25" customHeight="1" x14ac:dyDescent="0.25">
      <c r="A105" s="4">
        <v>3</v>
      </c>
      <c r="B105" s="4">
        <v>1</v>
      </c>
      <c r="C105" s="5">
        <v>68828</v>
      </c>
      <c r="D105" s="6" t="s">
        <v>247</v>
      </c>
      <c r="E105" s="4" t="s">
        <v>18</v>
      </c>
      <c r="F105" s="6" t="s">
        <v>248</v>
      </c>
      <c r="G105" s="4" t="s">
        <v>9</v>
      </c>
      <c r="H105" s="4" t="s">
        <v>10</v>
      </c>
      <c r="I105" s="7" t="s">
        <v>11</v>
      </c>
      <c r="J105" s="7" t="s">
        <v>12</v>
      </c>
      <c r="K105" s="7" t="s">
        <v>13</v>
      </c>
      <c r="L105" s="4">
        <v>52496024</v>
      </c>
      <c r="M105" s="4" t="s">
        <v>454</v>
      </c>
      <c r="N105" s="4" t="s">
        <v>455</v>
      </c>
      <c r="O105" s="4" t="s">
        <v>537</v>
      </c>
    </row>
    <row r="106" spans="1:15" s="3" customFormat="1" ht="53.25" customHeight="1" x14ac:dyDescent="0.25">
      <c r="A106" s="4">
        <v>3</v>
      </c>
      <c r="B106" s="4">
        <v>1</v>
      </c>
      <c r="C106" s="5">
        <v>68898</v>
      </c>
      <c r="D106" s="6" t="s">
        <v>249</v>
      </c>
      <c r="E106" s="4" t="s">
        <v>14</v>
      </c>
      <c r="F106" s="6" t="s">
        <v>250</v>
      </c>
      <c r="G106" s="4" t="s">
        <v>17</v>
      </c>
      <c r="H106" s="4" t="s">
        <v>10</v>
      </c>
      <c r="I106" s="7" t="s">
        <v>11</v>
      </c>
      <c r="J106" s="7" t="s">
        <v>91</v>
      </c>
      <c r="K106" s="7" t="s">
        <v>93</v>
      </c>
      <c r="L106" s="4">
        <v>39762572</v>
      </c>
      <c r="M106" s="4" t="s">
        <v>478</v>
      </c>
      <c r="N106" s="4" t="s">
        <v>479</v>
      </c>
      <c r="O106" s="4" t="s">
        <v>531</v>
      </c>
    </row>
    <row r="107" spans="1:15" s="3" customFormat="1" ht="53.25" customHeight="1" x14ac:dyDescent="0.25">
      <c r="A107" s="4">
        <v>3</v>
      </c>
      <c r="B107" s="4">
        <v>1</v>
      </c>
      <c r="C107" s="5">
        <v>70955</v>
      </c>
      <c r="D107" s="6" t="s">
        <v>251</v>
      </c>
      <c r="E107" s="4" t="s">
        <v>18</v>
      </c>
      <c r="F107" s="6" t="s">
        <v>252</v>
      </c>
      <c r="G107" s="4" t="s">
        <v>17</v>
      </c>
      <c r="H107" s="4" t="s">
        <v>10</v>
      </c>
      <c r="I107" s="7" t="s">
        <v>11</v>
      </c>
      <c r="J107" s="7" t="s">
        <v>12</v>
      </c>
      <c r="K107" s="7" t="s">
        <v>13</v>
      </c>
      <c r="L107" s="4">
        <v>52496024</v>
      </c>
      <c r="M107" s="4" t="s">
        <v>454</v>
      </c>
      <c r="N107" s="4" t="s">
        <v>455</v>
      </c>
      <c r="O107" s="4" t="s">
        <v>537</v>
      </c>
    </row>
    <row r="108" spans="1:15" s="3" customFormat="1" ht="53.25" customHeight="1" x14ac:dyDescent="0.25">
      <c r="A108" s="4">
        <v>3</v>
      </c>
      <c r="B108" s="4">
        <v>1</v>
      </c>
      <c r="C108" s="5">
        <v>71305</v>
      </c>
      <c r="D108" s="6" t="s">
        <v>253</v>
      </c>
      <c r="E108" s="4" t="s">
        <v>18</v>
      </c>
      <c r="F108" s="6" t="s">
        <v>254</v>
      </c>
      <c r="G108" s="4" t="s">
        <v>9</v>
      </c>
      <c r="H108" s="4" t="s">
        <v>10</v>
      </c>
      <c r="I108" s="7" t="s">
        <v>11</v>
      </c>
      <c r="J108" s="7" t="s">
        <v>12</v>
      </c>
      <c r="K108" s="7" t="s">
        <v>13</v>
      </c>
      <c r="L108" s="4">
        <v>52496024</v>
      </c>
      <c r="M108" s="4" t="s">
        <v>454</v>
      </c>
      <c r="N108" s="4" t="s">
        <v>455</v>
      </c>
      <c r="O108" s="4" t="s">
        <v>537</v>
      </c>
    </row>
    <row r="109" spans="1:15" s="3" customFormat="1" ht="53.25" customHeight="1" x14ac:dyDescent="0.25">
      <c r="A109" s="4">
        <v>3</v>
      </c>
      <c r="B109" s="4">
        <v>1</v>
      </c>
      <c r="C109" s="5">
        <v>74382</v>
      </c>
      <c r="D109" s="6" t="s">
        <v>255</v>
      </c>
      <c r="E109" s="4" t="s">
        <v>18</v>
      </c>
      <c r="F109" s="6" t="s">
        <v>256</v>
      </c>
      <c r="G109" s="4" t="s">
        <v>17</v>
      </c>
      <c r="H109" s="4" t="s">
        <v>10</v>
      </c>
      <c r="I109" s="7" t="s">
        <v>11</v>
      </c>
      <c r="J109" s="7" t="s">
        <v>12</v>
      </c>
      <c r="K109" s="7" t="s">
        <v>51</v>
      </c>
      <c r="L109" s="4">
        <v>52527750</v>
      </c>
      <c r="M109" s="4" t="s">
        <v>454</v>
      </c>
      <c r="N109" s="4" t="s">
        <v>464</v>
      </c>
      <c r="O109" s="4" t="s">
        <v>527</v>
      </c>
    </row>
    <row r="110" spans="1:15" s="3" customFormat="1" ht="53.25" customHeight="1" x14ac:dyDescent="0.25">
      <c r="A110" s="4">
        <v>3</v>
      </c>
      <c r="B110" s="4">
        <v>1</v>
      </c>
      <c r="C110" s="5">
        <v>74787</v>
      </c>
      <c r="D110" s="6" t="s">
        <v>257</v>
      </c>
      <c r="E110" s="4" t="s">
        <v>18</v>
      </c>
      <c r="F110" s="6" t="s">
        <v>258</v>
      </c>
      <c r="G110" s="4" t="s">
        <v>17</v>
      </c>
      <c r="H110" s="4" t="s">
        <v>10</v>
      </c>
      <c r="I110" s="7" t="s">
        <v>11</v>
      </c>
      <c r="J110" s="7" t="s">
        <v>12</v>
      </c>
      <c r="K110" s="7" t="s">
        <v>44</v>
      </c>
      <c r="L110" s="4">
        <v>94536351</v>
      </c>
      <c r="M110" s="4" t="s">
        <v>462</v>
      </c>
      <c r="N110" s="4" t="s">
        <v>463</v>
      </c>
      <c r="O110" s="4" t="s">
        <v>528</v>
      </c>
    </row>
    <row r="111" spans="1:15" s="3" customFormat="1" ht="53.25" customHeight="1" x14ac:dyDescent="0.25">
      <c r="A111" s="4">
        <v>3</v>
      </c>
      <c r="B111" s="4">
        <v>1</v>
      </c>
      <c r="C111" s="5">
        <v>74941</v>
      </c>
      <c r="D111" s="6" t="s">
        <v>259</v>
      </c>
      <c r="E111" s="4" t="s">
        <v>18</v>
      </c>
      <c r="F111" s="6" t="s">
        <v>260</v>
      </c>
      <c r="G111" s="4" t="s">
        <v>17</v>
      </c>
      <c r="H111" s="4" t="s">
        <v>10</v>
      </c>
      <c r="I111" s="7" t="s">
        <v>11</v>
      </c>
      <c r="J111" s="7" t="s">
        <v>12</v>
      </c>
      <c r="K111" s="7" t="s">
        <v>51</v>
      </c>
      <c r="L111" s="4">
        <v>52527750</v>
      </c>
      <c r="M111" s="4" t="s">
        <v>454</v>
      </c>
      <c r="N111" s="4" t="s">
        <v>464</v>
      </c>
      <c r="O111" s="4" t="s">
        <v>527</v>
      </c>
    </row>
    <row r="112" spans="1:15" s="3" customFormat="1" ht="53.25" customHeight="1" x14ac:dyDescent="0.25">
      <c r="A112" s="4">
        <v>3</v>
      </c>
      <c r="B112" s="4">
        <v>1</v>
      </c>
      <c r="C112" s="5">
        <v>75248</v>
      </c>
      <c r="D112" s="6" t="s">
        <v>261</v>
      </c>
      <c r="E112" s="4" t="s">
        <v>18</v>
      </c>
      <c r="F112" s="6" t="s">
        <v>262</v>
      </c>
      <c r="G112" s="4" t="s">
        <v>17</v>
      </c>
      <c r="H112" s="4" t="s">
        <v>10</v>
      </c>
      <c r="I112" s="7" t="s">
        <v>11</v>
      </c>
      <c r="J112" s="7" t="s">
        <v>12</v>
      </c>
      <c r="K112" s="7" t="s">
        <v>29</v>
      </c>
      <c r="L112" s="4">
        <v>1054801554</v>
      </c>
      <c r="M112" s="4" t="s">
        <v>454</v>
      </c>
      <c r="N112" s="4" t="s">
        <v>458</v>
      </c>
      <c r="O112" s="4" t="s">
        <v>534</v>
      </c>
    </row>
    <row r="113" spans="1:15" s="3" customFormat="1" ht="53.25" customHeight="1" x14ac:dyDescent="0.25">
      <c r="A113" s="4">
        <v>3</v>
      </c>
      <c r="B113" s="4">
        <v>1</v>
      </c>
      <c r="C113" s="5">
        <v>75249</v>
      </c>
      <c r="D113" s="6" t="s">
        <v>263</v>
      </c>
      <c r="E113" s="4" t="s">
        <v>18</v>
      </c>
      <c r="F113" s="6" t="s">
        <v>264</v>
      </c>
      <c r="G113" s="4" t="s">
        <v>17</v>
      </c>
      <c r="H113" s="4" t="s">
        <v>10</v>
      </c>
      <c r="I113" s="7" t="s">
        <v>11</v>
      </c>
      <c r="J113" s="7" t="s">
        <v>12</v>
      </c>
      <c r="K113" s="7" t="s">
        <v>29</v>
      </c>
      <c r="L113" s="4">
        <v>1054801554</v>
      </c>
      <c r="M113" s="4" t="s">
        <v>454</v>
      </c>
      <c r="N113" s="4" t="s">
        <v>458</v>
      </c>
      <c r="O113" s="4" t="s">
        <v>534</v>
      </c>
    </row>
    <row r="114" spans="1:15" s="3" customFormat="1" ht="53.25" customHeight="1" x14ac:dyDescent="0.25">
      <c r="A114" s="4">
        <v>3</v>
      </c>
      <c r="B114" s="4">
        <v>1</v>
      </c>
      <c r="C114" s="5">
        <v>75264</v>
      </c>
      <c r="D114" s="6" t="s">
        <v>265</v>
      </c>
      <c r="E114" s="4" t="s">
        <v>18</v>
      </c>
      <c r="F114" s="6" t="s">
        <v>266</v>
      </c>
      <c r="G114" s="4" t="s">
        <v>17</v>
      </c>
      <c r="H114" s="4" t="s">
        <v>10</v>
      </c>
      <c r="I114" s="7" t="s">
        <v>11</v>
      </c>
      <c r="J114" s="7" t="s">
        <v>12</v>
      </c>
      <c r="K114" s="7" t="s">
        <v>29</v>
      </c>
      <c r="L114" s="4">
        <v>1054801554</v>
      </c>
      <c r="M114" s="4" t="s">
        <v>454</v>
      </c>
      <c r="N114" s="4" t="s">
        <v>458</v>
      </c>
      <c r="O114" s="4" t="s">
        <v>534</v>
      </c>
    </row>
    <row r="115" spans="1:15" s="3" customFormat="1" ht="53.25" customHeight="1" x14ac:dyDescent="0.25">
      <c r="A115" s="4">
        <v>2</v>
      </c>
      <c r="B115" s="4">
        <v>1</v>
      </c>
      <c r="C115" s="5">
        <v>76119</v>
      </c>
      <c r="D115" s="6" t="s">
        <v>267</v>
      </c>
      <c r="E115" s="4" t="s">
        <v>14</v>
      </c>
      <c r="F115" s="6" t="s">
        <v>268</v>
      </c>
      <c r="G115" s="4" t="s">
        <v>58</v>
      </c>
      <c r="H115" s="4" t="s">
        <v>10</v>
      </c>
      <c r="I115" s="7" t="s">
        <v>24</v>
      </c>
      <c r="J115" s="7" t="s">
        <v>176</v>
      </c>
      <c r="K115" s="7" t="s">
        <v>244</v>
      </c>
      <c r="L115" s="4">
        <v>1023881019</v>
      </c>
      <c r="M115" s="4" t="s">
        <v>476</v>
      </c>
      <c r="N115" s="4" t="s">
        <v>477</v>
      </c>
      <c r="O115" s="4" t="s">
        <v>525</v>
      </c>
    </row>
    <row r="116" spans="1:15" s="3" customFormat="1" ht="53.25" customHeight="1" x14ac:dyDescent="0.25">
      <c r="A116" s="4">
        <v>3</v>
      </c>
      <c r="B116" s="4">
        <v>1</v>
      </c>
      <c r="C116" s="5">
        <v>76123</v>
      </c>
      <c r="D116" s="6" t="s">
        <v>269</v>
      </c>
      <c r="E116" s="4" t="s">
        <v>18</v>
      </c>
      <c r="F116" s="6" t="s">
        <v>270</v>
      </c>
      <c r="G116" s="4" t="s">
        <v>17</v>
      </c>
      <c r="H116" s="4" t="s">
        <v>10</v>
      </c>
      <c r="I116" s="7" t="s">
        <v>11</v>
      </c>
      <c r="J116" s="7" t="s">
        <v>12</v>
      </c>
      <c r="K116" s="7" t="s">
        <v>35</v>
      </c>
      <c r="L116" s="4">
        <v>45518871</v>
      </c>
      <c r="M116" s="4" t="s">
        <v>460</v>
      </c>
      <c r="N116" s="4" t="s">
        <v>461</v>
      </c>
      <c r="O116" s="4" t="s">
        <v>533</v>
      </c>
    </row>
    <row r="117" spans="1:15" s="3" customFormat="1" ht="53.25" customHeight="1" x14ac:dyDescent="0.25">
      <c r="A117" s="4">
        <v>3</v>
      </c>
      <c r="B117" s="4">
        <v>1</v>
      </c>
      <c r="C117" s="5">
        <v>76826</v>
      </c>
      <c r="D117" s="6" t="s">
        <v>271</v>
      </c>
      <c r="E117" s="4" t="s">
        <v>18</v>
      </c>
      <c r="F117" s="6" t="s">
        <v>272</v>
      </c>
      <c r="G117" s="4" t="s">
        <v>17</v>
      </c>
      <c r="H117" s="4" t="s">
        <v>10</v>
      </c>
      <c r="I117" s="7" t="s">
        <v>11</v>
      </c>
      <c r="J117" s="7" t="s">
        <v>12</v>
      </c>
      <c r="K117" s="7" t="s">
        <v>32</v>
      </c>
      <c r="L117" s="4">
        <v>1032385229</v>
      </c>
      <c r="M117" s="4" t="s">
        <v>454</v>
      </c>
      <c r="N117" s="4" t="s">
        <v>459</v>
      </c>
      <c r="O117" s="4" t="s">
        <v>526</v>
      </c>
    </row>
    <row r="118" spans="1:15" s="3" customFormat="1" ht="53.25" customHeight="1" x14ac:dyDescent="0.25">
      <c r="A118" s="4">
        <v>3</v>
      </c>
      <c r="B118" s="4">
        <v>1</v>
      </c>
      <c r="C118" s="5">
        <v>77129</v>
      </c>
      <c r="D118" s="6" t="s">
        <v>273</v>
      </c>
      <c r="E118" s="4" t="s">
        <v>18</v>
      </c>
      <c r="F118" s="6" t="s">
        <v>274</v>
      </c>
      <c r="G118" s="4" t="s">
        <v>17</v>
      </c>
      <c r="H118" s="4" t="s">
        <v>10</v>
      </c>
      <c r="I118" s="7" t="s">
        <v>11</v>
      </c>
      <c r="J118" s="7" t="s">
        <v>12</v>
      </c>
      <c r="K118" s="7" t="s">
        <v>32</v>
      </c>
      <c r="L118" s="4">
        <v>1032385229</v>
      </c>
      <c r="M118" s="4" t="s">
        <v>454</v>
      </c>
      <c r="N118" s="4" t="s">
        <v>459</v>
      </c>
      <c r="O118" s="4" t="s">
        <v>526</v>
      </c>
    </row>
    <row r="119" spans="1:15" s="3" customFormat="1" ht="53.25" customHeight="1" x14ac:dyDescent="0.25">
      <c r="A119" s="4">
        <v>1</v>
      </c>
      <c r="B119" s="4">
        <v>1</v>
      </c>
      <c r="C119" s="5">
        <v>77217</v>
      </c>
      <c r="D119" s="6" t="s">
        <v>275</v>
      </c>
      <c r="E119" s="4" t="s">
        <v>14</v>
      </c>
      <c r="F119" s="6" t="s">
        <v>277</v>
      </c>
      <c r="G119" s="4" t="s">
        <v>276</v>
      </c>
      <c r="H119" s="4" t="s">
        <v>10</v>
      </c>
      <c r="I119" s="7" t="s">
        <v>21</v>
      </c>
      <c r="J119" s="7" t="s">
        <v>20</v>
      </c>
      <c r="K119" s="7" t="s">
        <v>278</v>
      </c>
      <c r="L119" s="4">
        <v>1026277020</v>
      </c>
      <c r="M119" s="4" t="s">
        <v>480</v>
      </c>
      <c r="N119" s="4" t="s">
        <v>481</v>
      </c>
      <c r="O119" s="4" t="s">
        <v>521</v>
      </c>
    </row>
    <row r="120" spans="1:15" s="3" customFormat="1" ht="53.25" customHeight="1" x14ac:dyDescent="0.25">
      <c r="A120" s="4">
        <v>3</v>
      </c>
      <c r="B120" s="4">
        <v>1</v>
      </c>
      <c r="C120" s="5">
        <v>77756</v>
      </c>
      <c r="D120" s="6" t="s">
        <v>279</v>
      </c>
      <c r="E120" s="4" t="s">
        <v>18</v>
      </c>
      <c r="F120" s="6" t="s">
        <v>280</v>
      </c>
      <c r="G120" s="4" t="s">
        <v>17</v>
      </c>
      <c r="H120" s="4" t="s">
        <v>10</v>
      </c>
      <c r="I120" s="7" t="s">
        <v>11</v>
      </c>
      <c r="J120" s="7" t="s">
        <v>12</v>
      </c>
      <c r="K120" s="7" t="s">
        <v>13</v>
      </c>
      <c r="L120" s="4">
        <v>52496024</v>
      </c>
      <c r="M120" s="4" t="s">
        <v>454</v>
      </c>
      <c r="N120" s="4" t="s">
        <v>455</v>
      </c>
      <c r="O120" s="4" t="s">
        <v>537</v>
      </c>
    </row>
    <row r="121" spans="1:15" s="3" customFormat="1" ht="53.25" customHeight="1" x14ac:dyDescent="0.25">
      <c r="A121" s="4">
        <v>3</v>
      </c>
      <c r="B121" s="4">
        <v>1</v>
      </c>
      <c r="C121" s="5">
        <v>80836</v>
      </c>
      <c r="D121" s="6" t="s">
        <v>281</v>
      </c>
      <c r="E121" s="4" t="s">
        <v>14</v>
      </c>
      <c r="F121" s="6" t="s">
        <v>282</v>
      </c>
      <c r="G121" s="4" t="s">
        <v>17</v>
      </c>
      <c r="H121" s="4" t="s">
        <v>10</v>
      </c>
      <c r="I121" s="7" t="s">
        <v>24</v>
      </c>
      <c r="J121" s="7" t="s">
        <v>180</v>
      </c>
      <c r="K121" s="7" t="s">
        <v>181</v>
      </c>
      <c r="L121" s="4">
        <v>1042763928</v>
      </c>
      <c r="M121" s="4" t="s">
        <v>474</v>
      </c>
      <c r="N121" s="4" t="s">
        <v>475</v>
      </c>
      <c r="O121" s="4" t="s">
        <v>524</v>
      </c>
    </row>
    <row r="122" spans="1:15" s="3" customFormat="1" ht="53.25" customHeight="1" x14ac:dyDescent="0.25">
      <c r="A122" s="4">
        <v>3</v>
      </c>
      <c r="B122" s="4">
        <v>1</v>
      </c>
      <c r="C122" s="5">
        <v>82052</v>
      </c>
      <c r="D122" s="6" t="s">
        <v>283</v>
      </c>
      <c r="E122" s="4" t="s">
        <v>14</v>
      </c>
      <c r="F122" s="6" t="s">
        <v>284</v>
      </c>
      <c r="G122" s="4" t="s">
        <v>17</v>
      </c>
      <c r="H122" s="4" t="s">
        <v>10</v>
      </c>
      <c r="I122" s="7" t="s">
        <v>24</v>
      </c>
      <c r="J122" s="7" t="s">
        <v>180</v>
      </c>
      <c r="K122" s="7" t="s">
        <v>181</v>
      </c>
      <c r="L122" s="4">
        <v>1042763928</v>
      </c>
      <c r="M122" s="4" t="s">
        <v>474</v>
      </c>
      <c r="N122" s="4" t="s">
        <v>475</v>
      </c>
      <c r="O122" s="4" t="s">
        <v>524</v>
      </c>
    </row>
    <row r="123" spans="1:15" s="3" customFormat="1" ht="53.25" customHeight="1" x14ac:dyDescent="0.25">
      <c r="A123" s="4">
        <v>3</v>
      </c>
      <c r="B123" s="4">
        <v>1</v>
      </c>
      <c r="C123" s="5">
        <v>82079</v>
      </c>
      <c r="D123" s="6" t="s">
        <v>285</v>
      </c>
      <c r="E123" s="4" t="s">
        <v>18</v>
      </c>
      <c r="F123" s="6" t="s">
        <v>286</v>
      </c>
      <c r="G123" s="4" t="s">
        <v>17</v>
      </c>
      <c r="H123" s="4" t="s">
        <v>10</v>
      </c>
      <c r="I123" s="7" t="s">
        <v>11</v>
      </c>
      <c r="J123" s="7" t="s">
        <v>12</v>
      </c>
      <c r="K123" s="7" t="s">
        <v>13</v>
      </c>
      <c r="L123" s="4">
        <v>52496024</v>
      </c>
      <c r="M123" s="4" t="s">
        <v>454</v>
      </c>
      <c r="N123" s="4" t="s">
        <v>455</v>
      </c>
      <c r="O123" s="4" t="s">
        <v>537</v>
      </c>
    </row>
    <row r="124" spans="1:15" s="3" customFormat="1" ht="53.25" customHeight="1" x14ac:dyDescent="0.25">
      <c r="A124" s="4">
        <v>3</v>
      </c>
      <c r="B124" s="4">
        <v>1</v>
      </c>
      <c r="C124" s="5">
        <v>82165</v>
      </c>
      <c r="D124" s="6" t="s">
        <v>287</v>
      </c>
      <c r="E124" s="4" t="s">
        <v>14</v>
      </c>
      <c r="F124" s="6" t="s">
        <v>288</v>
      </c>
      <c r="G124" s="4" t="s">
        <v>83</v>
      </c>
      <c r="H124" s="4" t="s">
        <v>10</v>
      </c>
      <c r="I124" s="7" t="s">
        <v>24</v>
      </c>
      <c r="J124" s="7" t="s">
        <v>55</v>
      </c>
      <c r="K124" s="7" t="s">
        <v>56</v>
      </c>
      <c r="L124" s="4">
        <v>1069258337</v>
      </c>
      <c r="M124" s="4" t="s">
        <v>465</v>
      </c>
      <c r="N124" s="4" t="s">
        <v>466</v>
      </c>
      <c r="O124" s="4" t="s">
        <v>523</v>
      </c>
    </row>
    <row r="125" spans="1:15" s="3" customFormat="1" ht="53.25" customHeight="1" x14ac:dyDescent="0.25">
      <c r="A125" s="4">
        <v>3</v>
      </c>
      <c r="B125" s="4">
        <v>1</v>
      </c>
      <c r="C125" s="5">
        <v>83679</v>
      </c>
      <c r="D125" s="6" t="s">
        <v>289</v>
      </c>
      <c r="E125" s="4" t="s">
        <v>14</v>
      </c>
      <c r="F125" s="6" t="s">
        <v>290</v>
      </c>
      <c r="G125" s="4" t="s">
        <v>83</v>
      </c>
      <c r="H125" s="4" t="s">
        <v>10</v>
      </c>
      <c r="I125" s="7" t="s">
        <v>24</v>
      </c>
      <c r="J125" s="7" t="s">
        <v>55</v>
      </c>
      <c r="K125" s="7" t="s">
        <v>56</v>
      </c>
      <c r="L125" s="4">
        <v>1069258337</v>
      </c>
      <c r="M125" s="4" t="s">
        <v>465</v>
      </c>
      <c r="N125" s="4" t="s">
        <v>466</v>
      </c>
      <c r="O125" s="4" t="s">
        <v>523</v>
      </c>
    </row>
    <row r="126" spans="1:15" s="3" customFormat="1" ht="53.25" customHeight="1" x14ac:dyDescent="0.25">
      <c r="A126" s="4">
        <v>3</v>
      </c>
      <c r="B126" s="4">
        <v>1</v>
      </c>
      <c r="C126" s="5">
        <v>86040</v>
      </c>
      <c r="D126" s="6" t="s">
        <v>291</v>
      </c>
      <c r="E126" s="4" t="s">
        <v>18</v>
      </c>
      <c r="F126" s="6" t="s">
        <v>292</v>
      </c>
      <c r="G126" s="4" t="s">
        <v>17</v>
      </c>
      <c r="H126" s="4" t="s">
        <v>10</v>
      </c>
      <c r="I126" s="7" t="s">
        <v>11</v>
      </c>
      <c r="J126" s="7" t="s">
        <v>12</v>
      </c>
      <c r="K126" s="7" t="s">
        <v>13</v>
      </c>
      <c r="L126" s="4">
        <v>52496024</v>
      </c>
      <c r="M126" s="4" t="s">
        <v>454</v>
      </c>
      <c r="N126" s="4" t="s">
        <v>455</v>
      </c>
      <c r="O126" s="4" t="s">
        <v>537</v>
      </c>
    </row>
    <row r="127" spans="1:15" s="3" customFormat="1" ht="53.25" customHeight="1" x14ac:dyDescent="0.25">
      <c r="A127" s="4">
        <v>3</v>
      </c>
      <c r="B127" s="4">
        <v>1</v>
      </c>
      <c r="C127" s="5">
        <v>87816</v>
      </c>
      <c r="D127" s="6" t="s">
        <v>293</v>
      </c>
      <c r="E127" s="4" t="s">
        <v>14</v>
      </c>
      <c r="F127" s="6" t="s">
        <v>294</v>
      </c>
      <c r="G127" s="4" t="s">
        <v>17</v>
      </c>
      <c r="H127" s="4" t="s">
        <v>10</v>
      </c>
      <c r="I127" s="7" t="s">
        <v>24</v>
      </c>
      <c r="J127" s="7" t="s">
        <v>180</v>
      </c>
      <c r="K127" s="7" t="s">
        <v>181</v>
      </c>
      <c r="L127" s="4">
        <v>1042763928</v>
      </c>
      <c r="M127" s="4" t="s">
        <v>474</v>
      </c>
      <c r="N127" s="4" t="s">
        <v>475</v>
      </c>
      <c r="O127" s="4" t="s">
        <v>524</v>
      </c>
    </row>
    <row r="128" spans="1:15" s="3" customFormat="1" ht="53.25" customHeight="1" x14ac:dyDescent="0.25">
      <c r="A128" s="4">
        <v>4</v>
      </c>
      <c r="B128" s="4">
        <v>2</v>
      </c>
      <c r="C128" s="5">
        <v>89064</v>
      </c>
      <c r="D128" s="6" t="s">
        <v>295</v>
      </c>
      <c r="E128" s="4" t="s">
        <v>18</v>
      </c>
      <c r="F128" s="6" t="s">
        <v>296</v>
      </c>
      <c r="G128" s="4" t="s">
        <v>27</v>
      </c>
      <c r="H128" s="4" t="s">
        <v>10</v>
      </c>
      <c r="I128" s="7" t="s">
        <v>11</v>
      </c>
      <c r="J128" s="7" t="s">
        <v>12</v>
      </c>
      <c r="K128" s="7" t="s">
        <v>51</v>
      </c>
      <c r="L128" s="4">
        <v>52527750</v>
      </c>
      <c r="M128" s="4" t="s">
        <v>454</v>
      </c>
      <c r="N128" s="4" t="s">
        <v>464</v>
      </c>
      <c r="O128" s="4" t="s">
        <v>527</v>
      </c>
    </row>
    <row r="129" spans="1:15" s="3" customFormat="1" ht="53.25" customHeight="1" x14ac:dyDescent="0.25">
      <c r="A129" s="4">
        <v>3</v>
      </c>
      <c r="B129" s="4">
        <v>1</v>
      </c>
      <c r="C129" s="5">
        <v>90021</v>
      </c>
      <c r="D129" s="6" t="s">
        <v>297</v>
      </c>
      <c r="E129" s="4" t="s">
        <v>18</v>
      </c>
      <c r="F129" s="6" t="s">
        <v>298</v>
      </c>
      <c r="G129" s="4" t="s">
        <v>17</v>
      </c>
      <c r="H129" s="4" t="s">
        <v>10</v>
      </c>
      <c r="I129" s="7" t="s">
        <v>11</v>
      </c>
      <c r="J129" s="7" t="s">
        <v>12</v>
      </c>
      <c r="K129" s="7" t="s">
        <v>51</v>
      </c>
      <c r="L129" s="4">
        <v>52527750</v>
      </c>
      <c r="M129" s="4" t="s">
        <v>454</v>
      </c>
      <c r="N129" s="4" t="s">
        <v>464</v>
      </c>
      <c r="O129" s="4" t="s">
        <v>527</v>
      </c>
    </row>
    <row r="130" spans="1:15" s="3" customFormat="1" ht="53.25" customHeight="1" x14ac:dyDescent="0.25">
      <c r="A130" s="4">
        <v>3</v>
      </c>
      <c r="B130" s="4">
        <v>1</v>
      </c>
      <c r="C130" s="5">
        <v>90213</v>
      </c>
      <c r="D130" s="6" t="s">
        <v>299</v>
      </c>
      <c r="E130" s="4" t="s">
        <v>18</v>
      </c>
      <c r="F130" s="6" t="s">
        <v>300</v>
      </c>
      <c r="G130" s="4" t="s">
        <v>17</v>
      </c>
      <c r="H130" s="4" t="s">
        <v>10</v>
      </c>
      <c r="I130" s="7" t="s">
        <v>11</v>
      </c>
      <c r="J130" s="7" t="s">
        <v>12</v>
      </c>
      <c r="K130" s="7" t="s">
        <v>13</v>
      </c>
      <c r="L130" s="4">
        <v>52496024</v>
      </c>
      <c r="M130" s="4" t="s">
        <v>454</v>
      </c>
      <c r="N130" s="4" t="s">
        <v>455</v>
      </c>
      <c r="O130" s="4" t="s">
        <v>537</v>
      </c>
    </row>
    <row r="131" spans="1:15" s="3" customFormat="1" ht="53.25" customHeight="1" x14ac:dyDescent="0.25">
      <c r="A131" s="4">
        <v>3</v>
      </c>
      <c r="B131" s="4">
        <v>1</v>
      </c>
      <c r="C131" s="5">
        <v>90534</v>
      </c>
      <c r="D131" s="6" t="s">
        <v>301</v>
      </c>
      <c r="E131" s="4" t="s">
        <v>18</v>
      </c>
      <c r="F131" s="6" t="s">
        <v>298</v>
      </c>
      <c r="G131" s="4" t="s">
        <v>17</v>
      </c>
      <c r="H131" s="4" t="s">
        <v>10</v>
      </c>
      <c r="I131" s="7" t="s">
        <v>11</v>
      </c>
      <c r="J131" s="7" t="s">
        <v>12</v>
      </c>
      <c r="K131" s="7" t="s">
        <v>51</v>
      </c>
      <c r="L131" s="4">
        <v>52527750</v>
      </c>
      <c r="M131" s="4" t="s">
        <v>454</v>
      </c>
      <c r="N131" s="4" t="s">
        <v>464</v>
      </c>
      <c r="O131" s="4" t="s">
        <v>527</v>
      </c>
    </row>
    <row r="132" spans="1:15" s="3" customFormat="1" ht="53.25" customHeight="1" x14ac:dyDescent="0.25">
      <c r="A132" s="4">
        <v>3</v>
      </c>
      <c r="B132" s="4">
        <v>1</v>
      </c>
      <c r="C132" s="5">
        <v>90579</v>
      </c>
      <c r="D132" s="6" t="s">
        <v>302</v>
      </c>
      <c r="E132" s="4" t="s">
        <v>18</v>
      </c>
      <c r="F132" s="6" t="s">
        <v>303</v>
      </c>
      <c r="G132" s="4" t="s">
        <v>17</v>
      </c>
      <c r="H132" s="4" t="s">
        <v>10</v>
      </c>
      <c r="I132" s="7" t="s">
        <v>11</v>
      </c>
      <c r="J132" s="7" t="s">
        <v>12</v>
      </c>
      <c r="K132" s="7" t="s">
        <v>51</v>
      </c>
      <c r="L132" s="4">
        <v>52527750</v>
      </c>
      <c r="M132" s="4" t="s">
        <v>454</v>
      </c>
      <c r="N132" s="4" t="s">
        <v>464</v>
      </c>
      <c r="O132" s="4" t="s">
        <v>527</v>
      </c>
    </row>
    <row r="133" spans="1:15" s="3" customFormat="1" ht="53.25" customHeight="1" x14ac:dyDescent="0.25">
      <c r="A133" s="4">
        <v>3</v>
      </c>
      <c r="B133" s="4">
        <v>1</v>
      </c>
      <c r="C133" s="5">
        <v>91466</v>
      </c>
      <c r="D133" s="6" t="s">
        <v>304</v>
      </c>
      <c r="E133" s="4" t="s">
        <v>18</v>
      </c>
      <c r="F133" s="6" t="s">
        <v>305</v>
      </c>
      <c r="G133" s="4" t="s">
        <v>17</v>
      </c>
      <c r="H133" s="4" t="s">
        <v>10</v>
      </c>
      <c r="I133" s="7" t="s">
        <v>11</v>
      </c>
      <c r="J133" s="7" t="s">
        <v>12</v>
      </c>
      <c r="K133" s="7" t="s">
        <v>51</v>
      </c>
      <c r="L133" s="4">
        <v>52527750</v>
      </c>
      <c r="M133" s="4" t="s">
        <v>454</v>
      </c>
      <c r="N133" s="4" t="s">
        <v>464</v>
      </c>
      <c r="O133" s="4" t="s">
        <v>527</v>
      </c>
    </row>
    <row r="134" spans="1:15" s="3" customFormat="1" ht="53.25" customHeight="1" x14ac:dyDescent="0.25">
      <c r="A134" s="4">
        <v>3</v>
      </c>
      <c r="B134" s="4">
        <v>1</v>
      </c>
      <c r="C134" s="5">
        <v>92488</v>
      </c>
      <c r="D134" s="6" t="s">
        <v>306</v>
      </c>
      <c r="E134" s="4" t="s">
        <v>14</v>
      </c>
      <c r="F134" s="6" t="s">
        <v>307</v>
      </c>
      <c r="G134" s="4" t="s">
        <v>17</v>
      </c>
      <c r="H134" s="4" t="s">
        <v>10</v>
      </c>
      <c r="I134" s="7" t="s">
        <v>11</v>
      </c>
      <c r="J134" s="7" t="s">
        <v>12</v>
      </c>
      <c r="K134" s="7" t="s">
        <v>29</v>
      </c>
      <c r="L134" s="4">
        <v>1054801554</v>
      </c>
      <c r="M134" s="4" t="s">
        <v>454</v>
      </c>
      <c r="N134" s="4" t="s">
        <v>458</v>
      </c>
      <c r="O134" s="4" t="s">
        <v>534</v>
      </c>
    </row>
    <row r="135" spans="1:15" s="3" customFormat="1" ht="53.25" customHeight="1" x14ac:dyDescent="0.25">
      <c r="A135" s="4">
        <v>3</v>
      </c>
      <c r="B135" s="4">
        <v>1</v>
      </c>
      <c r="C135" s="5">
        <v>92782</v>
      </c>
      <c r="D135" s="6" t="s">
        <v>308</v>
      </c>
      <c r="E135" s="4" t="s">
        <v>14</v>
      </c>
      <c r="F135" s="6" t="s">
        <v>309</v>
      </c>
      <c r="G135" s="4" t="s">
        <v>17</v>
      </c>
      <c r="H135" s="4" t="s">
        <v>10</v>
      </c>
      <c r="I135" s="7" t="s">
        <v>11</v>
      </c>
      <c r="J135" s="7" t="s">
        <v>12</v>
      </c>
      <c r="K135" s="7" t="s">
        <v>32</v>
      </c>
      <c r="L135" s="4">
        <v>1032385229</v>
      </c>
      <c r="M135" s="4" t="s">
        <v>454</v>
      </c>
      <c r="N135" s="4" t="s">
        <v>459</v>
      </c>
      <c r="O135" s="4" t="s">
        <v>526</v>
      </c>
    </row>
    <row r="136" spans="1:15" s="3" customFormat="1" ht="53.25" customHeight="1" x14ac:dyDescent="0.25">
      <c r="A136" s="4">
        <v>3</v>
      </c>
      <c r="B136" s="4">
        <v>1</v>
      </c>
      <c r="C136" s="5">
        <v>94595</v>
      </c>
      <c r="D136" s="6" t="s">
        <v>310</v>
      </c>
      <c r="E136" s="4" t="s">
        <v>18</v>
      </c>
      <c r="F136" s="6" t="s">
        <v>298</v>
      </c>
      <c r="G136" s="4" t="s">
        <v>17</v>
      </c>
      <c r="H136" s="4" t="s">
        <v>10</v>
      </c>
      <c r="I136" s="7" t="s">
        <v>11</v>
      </c>
      <c r="J136" s="7" t="s">
        <v>12</v>
      </c>
      <c r="K136" s="7" t="s">
        <v>51</v>
      </c>
      <c r="L136" s="4">
        <v>52527750</v>
      </c>
      <c r="M136" s="4" t="s">
        <v>454</v>
      </c>
      <c r="N136" s="4" t="s">
        <v>464</v>
      </c>
      <c r="O136" s="4" t="s">
        <v>527</v>
      </c>
    </row>
    <row r="137" spans="1:15" s="3" customFormat="1" ht="53.25" customHeight="1" x14ac:dyDescent="0.25">
      <c r="A137" s="4">
        <v>6</v>
      </c>
      <c r="B137" s="4">
        <v>3</v>
      </c>
      <c r="C137" s="5">
        <v>95767</v>
      </c>
      <c r="D137" s="6" t="s">
        <v>311</v>
      </c>
      <c r="E137" s="4" t="s">
        <v>14</v>
      </c>
      <c r="F137" s="6" t="s">
        <v>312</v>
      </c>
      <c r="G137" s="4" t="s">
        <v>72</v>
      </c>
      <c r="H137" s="4" t="s">
        <v>10</v>
      </c>
      <c r="I137" s="7" t="s">
        <v>11</v>
      </c>
      <c r="J137" s="7" t="s">
        <v>12</v>
      </c>
      <c r="K137" s="7" t="s">
        <v>44</v>
      </c>
      <c r="L137" s="4">
        <v>94536351</v>
      </c>
      <c r="M137" s="4" t="s">
        <v>462</v>
      </c>
      <c r="N137" s="4" t="s">
        <v>463</v>
      </c>
      <c r="O137" s="4" t="s">
        <v>528</v>
      </c>
    </row>
    <row r="138" spans="1:15" s="3" customFormat="1" ht="53.25" customHeight="1" x14ac:dyDescent="0.25">
      <c r="A138" s="4">
        <v>3</v>
      </c>
      <c r="B138" s="4">
        <v>1</v>
      </c>
      <c r="C138" s="5">
        <v>95781</v>
      </c>
      <c r="D138" s="6" t="s">
        <v>313</v>
      </c>
      <c r="E138" s="4" t="s">
        <v>18</v>
      </c>
      <c r="F138" s="6" t="s">
        <v>314</v>
      </c>
      <c r="G138" s="4" t="s">
        <v>17</v>
      </c>
      <c r="H138" s="4" t="s">
        <v>10</v>
      </c>
      <c r="I138" s="7" t="s">
        <v>11</v>
      </c>
      <c r="J138" s="7" t="s">
        <v>91</v>
      </c>
      <c r="K138" s="7" t="s">
        <v>181</v>
      </c>
      <c r="L138" s="4">
        <v>1042763928</v>
      </c>
      <c r="M138" s="4" t="s">
        <v>474</v>
      </c>
      <c r="N138" s="4" t="s">
        <v>475</v>
      </c>
      <c r="O138" s="4" t="s">
        <v>524</v>
      </c>
    </row>
    <row r="139" spans="1:15" s="3" customFormat="1" ht="53.25" customHeight="1" x14ac:dyDescent="0.25">
      <c r="A139" s="4">
        <v>3</v>
      </c>
      <c r="B139" s="4">
        <v>1</v>
      </c>
      <c r="C139" s="5">
        <v>95916</v>
      </c>
      <c r="D139" s="6" t="s">
        <v>315</v>
      </c>
      <c r="E139" s="4" t="s">
        <v>14</v>
      </c>
      <c r="F139" s="6" t="s">
        <v>316</v>
      </c>
      <c r="G139" s="4" t="s">
        <v>17</v>
      </c>
      <c r="H139" s="4" t="s">
        <v>10</v>
      </c>
      <c r="I139" s="7" t="s">
        <v>11</v>
      </c>
      <c r="J139" s="7" t="s">
        <v>91</v>
      </c>
      <c r="K139" s="7" t="s">
        <v>92</v>
      </c>
      <c r="L139" s="4">
        <v>53002065</v>
      </c>
      <c r="M139" s="4" t="s">
        <v>470</v>
      </c>
      <c r="N139" s="4" t="s">
        <v>471</v>
      </c>
      <c r="O139" s="4" t="s">
        <v>536</v>
      </c>
    </row>
    <row r="140" spans="1:15" s="3" customFormat="1" ht="53.25" customHeight="1" x14ac:dyDescent="0.25">
      <c r="A140" s="4">
        <v>3</v>
      </c>
      <c r="B140" s="4">
        <v>1</v>
      </c>
      <c r="C140" s="5">
        <v>95947</v>
      </c>
      <c r="D140" s="6" t="s">
        <v>317</v>
      </c>
      <c r="E140" s="4" t="s">
        <v>18</v>
      </c>
      <c r="F140" s="6" t="s">
        <v>318</v>
      </c>
      <c r="G140" s="4" t="s">
        <v>17</v>
      </c>
      <c r="H140" s="4" t="s">
        <v>10</v>
      </c>
      <c r="I140" s="7" t="s">
        <v>11</v>
      </c>
      <c r="J140" s="7" t="s">
        <v>12</v>
      </c>
      <c r="K140" s="7" t="s">
        <v>35</v>
      </c>
      <c r="L140" s="4">
        <v>45518871</v>
      </c>
      <c r="M140" s="4" t="s">
        <v>460</v>
      </c>
      <c r="N140" s="4" t="s">
        <v>461</v>
      </c>
      <c r="O140" s="4" t="s">
        <v>533</v>
      </c>
    </row>
    <row r="141" spans="1:15" s="3" customFormat="1" ht="53.25" customHeight="1" x14ac:dyDescent="0.25">
      <c r="A141" s="4">
        <v>3</v>
      </c>
      <c r="B141" s="4">
        <v>1</v>
      </c>
      <c r="C141" s="5">
        <v>96299</v>
      </c>
      <c r="D141" s="6" t="s">
        <v>319</v>
      </c>
      <c r="E141" s="4" t="s">
        <v>18</v>
      </c>
      <c r="F141" s="6" t="s">
        <v>320</v>
      </c>
      <c r="G141" s="4" t="s">
        <v>17</v>
      </c>
      <c r="H141" s="4" t="s">
        <v>10</v>
      </c>
      <c r="I141" s="7" t="s">
        <v>11</v>
      </c>
      <c r="J141" s="7" t="s">
        <v>12</v>
      </c>
      <c r="K141" s="7" t="s">
        <v>32</v>
      </c>
      <c r="L141" s="4">
        <v>1032385229</v>
      </c>
      <c r="M141" s="4" t="s">
        <v>454</v>
      </c>
      <c r="N141" s="4" t="s">
        <v>459</v>
      </c>
      <c r="O141" s="4" t="s">
        <v>526</v>
      </c>
    </row>
    <row r="142" spans="1:15" s="3" customFormat="1" ht="53.25" customHeight="1" x14ac:dyDescent="0.25">
      <c r="A142" s="4">
        <v>3</v>
      </c>
      <c r="B142" s="4">
        <v>1</v>
      </c>
      <c r="C142" s="5">
        <v>96336</v>
      </c>
      <c r="D142" s="6" t="s">
        <v>321</v>
      </c>
      <c r="E142" s="4" t="s">
        <v>18</v>
      </c>
      <c r="F142" s="6" t="s">
        <v>298</v>
      </c>
      <c r="G142" s="4" t="s">
        <v>17</v>
      </c>
      <c r="H142" s="4" t="s">
        <v>10</v>
      </c>
      <c r="I142" s="7" t="s">
        <v>11</v>
      </c>
      <c r="J142" s="7" t="s">
        <v>12</v>
      </c>
      <c r="K142" s="7" t="s">
        <v>32</v>
      </c>
      <c r="L142" s="4">
        <v>1032385229</v>
      </c>
      <c r="M142" s="4" t="s">
        <v>454</v>
      </c>
      <c r="N142" s="4" t="s">
        <v>459</v>
      </c>
      <c r="O142" s="4" t="s">
        <v>526</v>
      </c>
    </row>
    <row r="143" spans="1:15" s="3" customFormat="1" ht="53.25" customHeight="1" x14ac:dyDescent="0.25">
      <c r="A143" s="4">
        <v>3</v>
      </c>
      <c r="B143" s="4">
        <v>1</v>
      </c>
      <c r="C143" s="5">
        <v>99317</v>
      </c>
      <c r="D143" s="6" t="s">
        <v>322</v>
      </c>
      <c r="E143" s="4" t="s">
        <v>18</v>
      </c>
      <c r="F143" s="6" t="s">
        <v>323</v>
      </c>
      <c r="G143" s="4" t="s">
        <v>17</v>
      </c>
      <c r="H143" s="4" t="s">
        <v>10</v>
      </c>
      <c r="I143" s="7" t="s">
        <v>11</v>
      </c>
      <c r="J143" s="7" t="s">
        <v>12</v>
      </c>
      <c r="K143" s="7" t="s">
        <v>29</v>
      </c>
      <c r="L143" s="4">
        <v>1054801554</v>
      </c>
      <c r="M143" s="4" t="s">
        <v>454</v>
      </c>
      <c r="N143" s="4" t="s">
        <v>458</v>
      </c>
      <c r="O143" s="4" t="s">
        <v>534</v>
      </c>
    </row>
    <row r="144" spans="1:15" s="3" customFormat="1" ht="53.25" customHeight="1" x14ac:dyDescent="0.25">
      <c r="A144" s="4">
        <v>3</v>
      </c>
      <c r="B144" s="4">
        <v>1</v>
      </c>
      <c r="C144" s="5">
        <v>99805</v>
      </c>
      <c r="D144" s="6" t="s">
        <v>324</v>
      </c>
      <c r="E144" s="4" t="s">
        <v>18</v>
      </c>
      <c r="F144" s="6" t="s">
        <v>325</v>
      </c>
      <c r="G144" s="4" t="s">
        <v>17</v>
      </c>
      <c r="H144" s="4" t="s">
        <v>10</v>
      </c>
      <c r="I144" s="7" t="s">
        <v>11</v>
      </c>
      <c r="J144" s="7" t="s">
        <v>12</v>
      </c>
      <c r="K144" s="7" t="s">
        <v>13</v>
      </c>
      <c r="L144" s="4">
        <v>52496024</v>
      </c>
      <c r="M144" s="4" t="s">
        <v>454</v>
      </c>
      <c r="N144" s="4" t="s">
        <v>455</v>
      </c>
      <c r="O144" s="4" t="s">
        <v>537</v>
      </c>
    </row>
    <row r="145" spans="1:15" s="3" customFormat="1" ht="53.25" customHeight="1" x14ac:dyDescent="0.25">
      <c r="A145" s="4">
        <v>3</v>
      </c>
      <c r="B145" s="4">
        <v>1</v>
      </c>
      <c r="C145" s="5">
        <v>99961</v>
      </c>
      <c r="D145" s="6" t="s">
        <v>326</v>
      </c>
      <c r="E145" s="4" t="s">
        <v>18</v>
      </c>
      <c r="F145" s="6" t="s">
        <v>327</v>
      </c>
      <c r="G145" s="4" t="s">
        <v>17</v>
      </c>
      <c r="H145" s="4" t="s">
        <v>10</v>
      </c>
      <c r="I145" s="7" t="s">
        <v>11</v>
      </c>
      <c r="J145" s="7" t="s">
        <v>12</v>
      </c>
      <c r="K145" s="7" t="s">
        <v>13</v>
      </c>
      <c r="L145" s="4">
        <v>52496024</v>
      </c>
      <c r="M145" s="4" t="s">
        <v>454</v>
      </c>
      <c r="N145" s="4" t="s">
        <v>455</v>
      </c>
      <c r="O145" s="4" t="s">
        <v>537</v>
      </c>
    </row>
    <row r="146" spans="1:15" s="3" customFormat="1" ht="53.25" customHeight="1" x14ac:dyDescent="0.25">
      <c r="A146" s="4">
        <v>3</v>
      </c>
      <c r="B146" s="4">
        <v>1</v>
      </c>
      <c r="C146" s="5">
        <v>100038</v>
      </c>
      <c r="D146" s="6" t="s">
        <v>328</v>
      </c>
      <c r="E146" s="4" t="s">
        <v>18</v>
      </c>
      <c r="F146" s="6" t="s">
        <v>329</v>
      </c>
      <c r="G146" s="4" t="s">
        <v>17</v>
      </c>
      <c r="H146" s="4" t="s">
        <v>10</v>
      </c>
      <c r="I146" s="7" t="s">
        <v>11</v>
      </c>
      <c r="J146" s="7" t="s">
        <v>12</v>
      </c>
      <c r="K146" s="7" t="s">
        <v>29</v>
      </c>
      <c r="L146" s="4">
        <v>1054801554</v>
      </c>
      <c r="M146" s="4" t="s">
        <v>454</v>
      </c>
      <c r="N146" s="4" t="s">
        <v>458</v>
      </c>
      <c r="O146" s="4" t="s">
        <v>534</v>
      </c>
    </row>
    <row r="147" spans="1:15" s="3" customFormat="1" ht="53.25" customHeight="1" x14ac:dyDescent="0.25">
      <c r="A147" s="4">
        <v>6</v>
      </c>
      <c r="B147" s="4">
        <v>3</v>
      </c>
      <c r="C147" s="5">
        <v>102308</v>
      </c>
      <c r="D147" s="6" t="s">
        <v>330</v>
      </c>
      <c r="E147" s="4" t="s">
        <v>14</v>
      </c>
      <c r="F147" s="6" t="s">
        <v>331</v>
      </c>
      <c r="G147" s="4" t="s">
        <v>72</v>
      </c>
      <c r="H147" s="4" t="s">
        <v>10</v>
      </c>
      <c r="I147" s="7" t="s">
        <v>21</v>
      </c>
      <c r="J147" s="7" t="s">
        <v>20</v>
      </c>
      <c r="K147" s="7" t="s">
        <v>278</v>
      </c>
      <c r="L147" s="4">
        <v>1026277020</v>
      </c>
      <c r="M147" s="4" t="s">
        <v>480</v>
      </c>
      <c r="N147" s="4" t="s">
        <v>481</v>
      </c>
      <c r="O147" s="4" t="s">
        <v>521</v>
      </c>
    </row>
    <row r="148" spans="1:15" s="3" customFormat="1" ht="53.25" customHeight="1" x14ac:dyDescent="0.25">
      <c r="A148" s="4">
        <v>3</v>
      </c>
      <c r="B148" s="4">
        <v>1</v>
      </c>
      <c r="C148" s="5">
        <v>102603</v>
      </c>
      <c r="D148" s="6" t="s">
        <v>332</v>
      </c>
      <c r="E148" s="4" t="s">
        <v>18</v>
      </c>
      <c r="F148" s="6" t="s">
        <v>333</v>
      </c>
      <c r="G148" s="4" t="s">
        <v>17</v>
      </c>
      <c r="H148" s="4" t="s">
        <v>10</v>
      </c>
      <c r="I148" s="7" t="s">
        <v>11</v>
      </c>
      <c r="J148" s="7" t="s">
        <v>12</v>
      </c>
      <c r="K148" s="7" t="s">
        <v>51</v>
      </c>
      <c r="L148" s="4">
        <v>52527750</v>
      </c>
      <c r="M148" s="4" t="s">
        <v>454</v>
      </c>
      <c r="N148" s="4" t="s">
        <v>464</v>
      </c>
      <c r="O148" s="4" t="s">
        <v>527</v>
      </c>
    </row>
    <row r="149" spans="1:15" s="3" customFormat="1" ht="53.25" customHeight="1" x14ac:dyDescent="0.25">
      <c r="A149" s="4">
        <v>3</v>
      </c>
      <c r="B149" s="4">
        <v>1</v>
      </c>
      <c r="C149" s="5">
        <v>102615</v>
      </c>
      <c r="D149" s="6" t="s">
        <v>334</v>
      </c>
      <c r="E149" s="4" t="s">
        <v>18</v>
      </c>
      <c r="F149" s="6" t="s">
        <v>333</v>
      </c>
      <c r="G149" s="4" t="s">
        <v>17</v>
      </c>
      <c r="H149" s="4" t="s">
        <v>10</v>
      </c>
      <c r="I149" s="7" t="s">
        <v>11</v>
      </c>
      <c r="J149" s="7" t="s">
        <v>12</v>
      </c>
      <c r="K149" s="7" t="s">
        <v>51</v>
      </c>
      <c r="L149" s="4">
        <v>52527750</v>
      </c>
      <c r="M149" s="4" t="s">
        <v>454</v>
      </c>
      <c r="N149" s="4" t="s">
        <v>464</v>
      </c>
      <c r="O149" s="4" t="s">
        <v>527</v>
      </c>
    </row>
    <row r="150" spans="1:15" s="3" customFormat="1" ht="53.25" customHeight="1" x14ac:dyDescent="0.25">
      <c r="A150" s="4">
        <v>3</v>
      </c>
      <c r="B150" s="4">
        <v>1</v>
      </c>
      <c r="C150" s="5">
        <v>102616</v>
      </c>
      <c r="D150" s="6" t="s">
        <v>335</v>
      </c>
      <c r="E150" s="4" t="s">
        <v>18</v>
      </c>
      <c r="F150" s="6" t="s">
        <v>333</v>
      </c>
      <c r="G150" s="4" t="s">
        <v>17</v>
      </c>
      <c r="H150" s="4" t="s">
        <v>10</v>
      </c>
      <c r="I150" s="7" t="s">
        <v>11</v>
      </c>
      <c r="J150" s="7" t="s">
        <v>12</v>
      </c>
      <c r="K150" s="7" t="s">
        <v>51</v>
      </c>
      <c r="L150" s="4">
        <v>52527750</v>
      </c>
      <c r="M150" s="4" t="s">
        <v>454</v>
      </c>
      <c r="N150" s="4" t="s">
        <v>464</v>
      </c>
      <c r="O150" s="4" t="s">
        <v>527</v>
      </c>
    </row>
    <row r="151" spans="1:15" s="3" customFormat="1" ht="53.25" customHeight="1" x14ac:dyDescent="0.25">
      <c r="A151" s="4">
        <v>3</v>
      </c>
      <c r="B151" s="4">
        <v>1</v>
      </c>
      <c r="C151" s="5">
        <v>102851</v>
      </c>
      <c r="D151" s="6" t="s">
        <v>336</v>
      </c>
      <c r="E151" s="4" t="s">
        <v>18</v>
      </c>
      <c r="F151" s="6" t="s">
        <v>333</v>
      </c>
      <c r="G151" s="4" t="s">
        <v>17</v>
      </c>
      <c r="H151" s="4" t="s">
        <v>10</v>
      </c>
      <c r="I151" s="7" t="s">
        <v>11</v>
      </c>
      <c r="J151" s="7" t="s">
        <v>12</v>
      </c>
      <c r="K151" s="7" t="s">
        <v>51</v>
      </c>
      <c r="L151" s="4">
        <v>52527750</v>
      </c>
      <c r="M151" s="4" t="s">
        <v>454</v>
      </c>
      <c r="N151" s="4" t="s">
        <v>464</v>
      </c>
      <c r="O151" s="4" t="s">
        <v>527</v>
      </c>
    </row>
    <row r="152" spans="1:15" s="3" customFormat="1" ht="53.25" customHeight="1" x14ac:dyDescent="0.25">
      <c r="A152" s="4">
        <v>3</v>
      </c>
      <c r="B152" s="4">
        <v>1</v>
      </c>
      <c r="C152" s="5">
        <v>102857</v>
      </c>
      <c r="D152" s="6" t="s">
        <v>337</v>
      </c>
      <c r="E152" s="4" t="s">
        <v>18</v>
      </c>
      <c r="F152" s="6" t="s">
        <v>333</v>
      </c>
      <c r="G152" s="4" t="s">
        <v>17</v>
      </c>
      <c r="H152" s="4" t="s">
        <v>10</v>
      </c>
      <c r="I152" s="7" t="s">
        <v>11</v>
      </c>
      <c r="J152" s="7" t="s">
        <v>12</v>
      </c>
      <c r="K152" s="7" t="s">
        <v>51</v>
      </c>
      <c r="L152" s="4">
        <v>52527750</v>
      </c>
      <c r="M152" s="4" t="s">
        <v>454</v>
      </c>
      <c r="N152" s="4" t="s">
        <v>464</v>
      </c>
      <c r="O152" s="4" t="s">
        <v>527</v>
      </c>
    </row>
    <row r="153" spans="1:15" s="3" customFormat="1" ht="53.25" customHeight="1" x14ac:dyDescent="0.25">
      <c r="A153" s="4">
        <v>3</v>
      </c>
      <c r="B153" s="4">
        <v>1</v>
      </c>
      <c r="C153" s="5">
        <v>103145</v>
      </c>
      <c r="D153" s="6" t="s">
        <v>338</v>
      </c>
      <c r="E153" s="4" t="s">
        <v>18</v>
      </c>
      <c r="F153" s="6" t="s">
        <v>339</v>
      </c>
      <c r="G153" s="4" t="s">
        <v>17</v>
      </c>
      <c r="H153" s="4" t="s">
        <v>10</v>
      </c>
      <c r="I153" s="7" t="s">
        <v>11</v>
      </c>
      <c r="J153" s="7" t="s">
        <v>12</v>
      </c>
      <c r="K153" s="7" t="s">
        <v>51</v>
      </c>
      <c r="L153" s="4">
        <v>52527750</v>
      </c>
      <c r="M153" s="4" t="s">
        <v>454</v>
      </c>
      <c r="N153" s="4" t="s">
        <v>464</v>
      </c>
      <c r="O153" s="4" t="s">
        <v>527</v>
      </c>
    </row>
    <row r="154" spans="1:15" s="3" customFormat="1" ht="53.25" customHeight="1" x14ac:dyDescent="0.25">
      <c r="A154" s="4">
        <v>3</v>
      </c>
      <c r="B154" s="4">
        <v>1</v>
      </c>
      <c r="C154" s="5">
        <v>103149</v>
      </c>
      <c r="D154" s="6" t="s">
        <v>340</v>
      </c>
      <c r="E154" s="4" t="s">
        <v>18</v>
      </c>
      <c r="F154" s="6" t="s">
        <v>341</v>
      </c>
      <c r="G154" s="4" t="s">
        <v>17</v>
      </c>
      <c r="H154" s="4" t="s">
        <v>10</v>
      </c>
      <c r="I154" s="7" t="s">
        <v>11</v>
      </c>
      <c r="J154" s="7" t="s">
        <v>12</v>
      </c>
      <c r="K154" s="7" t="s">
        <v>51</v>
      </c>
      <c r="L154" s="4">
        <v>52527750</v>
      </c>
      <c r="M154" s="4" t="s">
        <v>454</v>
      </c>
      <c r="N154" s="4" t="s">
        <v>464</v>
      </c>
      <c r="O154" s="4" t="s">
        <v>527</v>
      </c>
    </row>
    <row r="155" spans="1:15" s="3" customFormat="1" ht="53.25" customHeight="1" x14ac:dyDescent="0.25">
      <c r="A155" s="4">
        <v>3</v>
      </c>
      <c r="B155" s="4">
        <v>1</v>
      </c>
      <c r="C155" s="5">
        <v>104156</v>
      </c>
      <c r="D155" s="6" t="s">
        <v>342</v>
      </c>
      <c r="E155" s="4" t="s">
        <v>18</v>
      </c>
      <c r="F155" s="6" t="s">
        <v>343</v>
      </c>
      <c r="G155" s="4" t="s">
        <v>17</v>
      </c>
      <c r="H155" s="4" t="s">
        <v>10</v>
      </c>
      <c r="I155" s="7" t="s">
        <v>11</v>
      </c>
      <c r="J155" s="7" t="s">
        <v>12</v>
      </c>
      <c r="K155" s="7" t="s">
        <v>51</v>
      </c>
      <c r="L155" s="4">
        <v>52527750</v>
      </c>
      <c r="M155" s="4" t="s">
        <v>454</v>
      </c>
      <c r="N155" s="4" t="s">
        <v>464</v>
      </c>
      <c r="O155" s="4" t="s">
        <v>527</v>
      </c>
    </row>
    <row r="156" spans="1:15" s="3" customFormat="1" ht="53.25" customHeight="1" x14ac:dyDescent="0.25">
      <c r="A156" s="4">
        <v>3</v>
      </c>
      <c r="B156" s="4">
        <v>1</v>
      </c>
      <c r="C156" s="5">
        <v>104267</v>
      </c>
      <c r="D156" s="6" t="s">
        <v>344</v>
      </c>
      <c r="E156" s="4" t="s">
        <v>18</v>
      </c>
      <c r="F156" s="6" t="s">
        <v>345</v>
      </c>
      <c r="G156" s="4" t="s">
        <v>17</v>
      </c>
      <c r="H156" s="4" t="s">
        <v>10</v>
      </c>
      <c r="I156" s="7" t="s">
        <v>11</v>
      </c>
      <c r="J156" s="7" t="s">
        <v>12</v>
      </c>
      <c r="K156" s="7" t="s">
        <v>35</v>
      </c>
      <c r="L156" s="4">
        <v>45518871</v>
      </c>
      <c r="M156" s="4" t="s">
        <v>460</v>
      </c>
      <c r="N156" s="4" t="s">
        <v>461</v>
      </c>
      <c r="O156" s="4" t="s">
        <v>533</v>
      </c>
    </row>
    <row r="157" spans="1:15" s="3" customFormat="1" ht="53.25" customHeight="1" x14ac:dyDescent="0.25">
      <c r="A157" s="4">
        <v>4</v>
      </c>
      <c r="B157" s="4">
        <v>2</v>
      </c>
      <c r="C157" s="5">
        <v>104677</v>
      </c>
      <c r="D157" s="6" t="s">
        <v>346</v>
      </c>
      <c r="E157" s="4" t="s">
        <v>18</v>
      </c>
      <c r="F157" s="6" t="s">
        <v>347</v>
      </c>
      <c r="G157" s="4" t="s">
        <v>27</v>
      </c>
      <c r="H157" s="4" t="s">
        <v>10</v>
      </c>
      <c r="I157" s="7" t="s">
        <v>11</v>
      </c>
      <c r="J157" s="7" t="s">
        <v>12</v>
      </c>
      <c r="K157" s="7" t="s">
        <v>44</v>
      </c>
      <c r="L157" s="4">
        <v>94536351</v>
      </c>
      <c r="M157" s="4" t="s">
        <v>462</v>
      </c>
      <c r="N157" s="4" t="s">
        <v>463</v>
      </c>
      <c r="O157" s="4" t="s">
        <v>528</v>
      </c>
    </row>
    <row r="158" spans="1:15" s="3" customFormat="1" ht="53.25" customHeight="1" x14ac:dyDescent="0.25">
      <c r="A158" s="4">
        <v>4</v>
      </c>
      <c r="B158" s="4">
        <v>2</v>
      </c>
      <c r="C158" s="5">
        <v>104684</v>
      </c>
      <c r="D158" s="6" t="s">
        <v>348</v>
      </c>
      <c r="E158" s="4" t="s">
        <v>18</v>
      </c>
      <c r="F158" s="6" t="s">
        <v>349</v>
      </c>
      <c r="G158" s="4" t="s">
        <v>27</v>
      </c>
      <c r="H158" s="4" t="s">
        <v>10</v>
      </c>
      <c r="I158" s="7" t="s">
        <v>11</v>
      </c>
      <c r="J158" s="7" t="s">
        <v>12</v>
      </c>
      <c r="K158" s="7" t="s">
        <v>44</v>
      </c>
      <c r="L158" s="4">
        <v>94536351</v>
      </c>
      <c r="M158" s="4" t="s">
        <v>462</v>
      </c>
      <c r="N158" s="4" t="s">
        <v>463</v>
      </c>
      <c r="O158" s="4" t="s">
        <v>528</v>
      </c>
    </row>
    <row r="159" spans="1:15" s="3" customFormat="1" ht="53.25" customHeight="1" x14ac:dyDescent="0.25">
      <c r="A159" s="4">
        <v>4</v>
      </c>
      <c r="B159" s="4">
        <v>2</v>
      </c>
      <c r="C159" s="5">
        <v>107413</v>
      </c>
      <c r="D159" s="6" t="s">
        <v>350</v>
      </c>
      <c r="E159" s="4" t="s">
        <v>18</v>
      </c>
      <c r="F159" s="6" t="s">
        <v>351</v>
      </c>
      <c r="G159" s="4" t="s">
        <v>27</v>
      </c>
      <c r="H159" s="4" t="s">
        <v>10</v>
      </c>
      <c r="I159" s="7" t="s">
        <v>11</v>
      </c>
      <c r="J159" s="7" t="s">
        <v>12</v>
      </c>
      <c r="K159" s="7" t="s">
        <v>51</v>
      </c>
      <c r="L159" s="4">
        <v>52527750</v>
      </c>
      <c r="M159" s="4" t="s">
        <v>454</v>
      </c>
      <c r="N159" s="4" t="s">
        <v>464</v>
      </c>
      <c r="O159" s="4" t="s">
        <v>527</v>
      </c>
    </row>
    <row r="160" spans="1:15" s="3" customFormat="1" ht="53.25" customHeight="1" x14ac:dyDescent="0.25">
      <c r="A160" s="4">
        <v>2</v>
      </c>
      <c r="B160" s="4">
        <v>1</v>
      </c>
      <c r="C160" s="5">
        <v>108583</v>
      </c>
      <c r="D160" s="6" t="s">
        <v>352</v>
      </c>
      <c r="E160" s="4" t="s">
        <v>14</v>
      </c>
      <c r="F160" s="6" t="s">
        <v>353</v>
      </c>
      <c r="G160" s="4" t="s">
        <v>58</v>
      </c>
      <c r="H160" s="4" t="s">
        <v>10</v>
      </c>
      <c r="I160" s="7" t="s">
        <v>24</v>
      </c>
      <c r="J160" s="7" t="s">
        <v>180</v>
      </c>
      <c r="K160" s="7" t="s">
        <v>354</v>
      </c>
      <c r="L160" s="4">
        <v>1014243486</v>
      </c>
      <c r="M160" s="4" t="s">
        <v>482</v>
      </c>
      <c r="N160" s="4" t="s">
        <v>483</v>
      </c>
      <c r="O160" s="4" t="s">
        <v>538</v>
      </c>
    </row>
    <row r="161" spans="1:15" s="3" customFormat="1" ht="53.25" customHeight="1" x14ac:dyDescent="0.25">
      <c r="A161" s="4">
        <v>3</v>
      </c>
      <c r="B161" s="4">
        <v>1</v>
      </c>
      <c r="C161" s="5">
        <v>109342</v>
      </c>
      <c r="D161" s="6" t="s">
        <v>355</v>
      </c>
      <c r="E161" s="4" t="s">
        <v>18</v>
      </c>
      <c r="F161" s="6" t="s">
        <v>356</v>
      </c>
      <c r="G161" s="4" t="s">
        <v>17</v>
      </c>
      <c r="H161" s="4" t="s">
        <v>10</v>
      </c>
      <c r="I161" s="7" t="s">
        <v>11</v>
      </c>
      <c r="J161" s="7" t="s">
        <v>12</v>
      </c>
      <c r="K161" s="7" t="s">
        <v>51</v>
      </c>
      <c r="L161" s="4">
        <v>52527750</v>
      </c>
      <c r="M161" s="4" t="s">
        <v>454</v>
      </c>
      <c r="N161" s="4" t="s">
        <v>464</v>
      </c>
      <c r="O161" s="4" t="s">
        <v>527</v>
      </c>
    </row>
    <row r="162" spans="1:15" s="3" customFormat="1" ht="53.25" customHeight="1" x14ac:dyDescent="0.25">
      <c r="A162" s="4">
        <v>4</v>
      </c>
      <c r="B162" s="4">
        <v>2</v>
      </c>
      <c r="C162" s="5">
        <v>109780</v>
      </c>
      <c r="D162" s="6" t="s">
        <v>357</v>
      </c>
      <c r="E162" s="4" t="s">
        <v>18</v>
      </c>
      <c r="F162" s="6" t="s">
        <v>358</v>
      </c>
      <c r="G162" s="4" t="s">
        <v>27</v>
      </c>
      <c r="H162" s="4" t="s">
        <v>10</v>
      </c>
      <c r="I162" s="7" t="s">
        <v>11</v>
      </c>
      <c r="J162" s="7" t="s">
        <v>12</v>
      </c>
      <c r="K162" s="7" t="s">
        <v>44</v>
      </c>
      <c r="L162" s="4">
        <v>94536351</v>
      </c>
      <c r="M162" s="4" t="s">
        <v>462</v>
      </c>
      <c r="N162" s="4" t="s">
        <v>463</v>
      </c>
      <c r="O162" s="4" t="s">
        <v>528</v>
      </c>
    </row>
    <row r="163" spans="1:15" s="3" customFormat="1" ht="53.25" customHeight="1" x14ac:dyDescent="0.25">
      <c r="A163" s="4">
        <v>4</v>
      </c>
      <c r="B163" s="4">
        <v>2</v>
      </c>
      <c r="C163" s="5">
        <v>109781</v>
      </c>
      <c r="D163" s="6" t="s">
        <v>359</v>
      </c>
      <c r="E163" s="4" t="s">
        <v>18</v>
      </c>
      <c r="F163" s="6" t="s">
        <v>360</v>
      </c>
      <c r="G163" s="4" t="s">
        <v>27</v>
      </c>
      <c r="H163" s="4" t="s">
        <v>10</v>
      </c>
      <c r="I163" s="7" t="s">
        <v>11</v>
      </c>
      <c r="J163" s="7" t="s">
        <v>12</v>
      </c>
      <c r="K163" s="7" t="s">
        <v>44</v>
      </c>
      <c r="L163" s="4">
        <v>94536351</v>
      </c>
      <c r="M163" s="4" t="s">
        <v>462</v>
      </c>
      <c r="N163" s="4" t="s">
        <v>463</v>
      </c>
      <c r="O163" s="4" t="s">
        <v>528</v>
      </c>
    </row>
    <row r="164" spans="1:15" s="3" customFormat="1" ht="53.25" customHeight="1" x14ac:dyDescent="0.25">
      <c r="A164" s="4">
        <v>3</v>
      </c>
      <c r="B164" s="4">
        <v>1</v>
      </c>
      <c r="C164" s="5">
        <v>112148</v>
      </c>
      <c r="D164" s="6" t="s">
        <v>361</v>
      </c>
      <c r="E164" s="4" t="s">
        <v>18</v>
      </c>
      <c r="F164" s="6" t="s">
        <v>362</v>
      </c>
      <c r="G164" s="4" t="s">
        <v>17</v>
      </c>
      <c r="H164" s="4" t="s">
        <v>10</v>
      </c>
      <c r="I164" s="7" t="s">
        <v>11</v>
      </c>
      <c r="J164" s="7" t="s">
        <v>12</v>
      </c>
      <c r="K164" s="7" t="s">
        <v>44</v>
      </c>
      <c r="L164" s="4">
        <v>94536351</v>
      </c>
      <c r="M164" s="4" t="s">
        <v>462</v>
      </c>
      <c r="N164" s="4" t="s">
        <v>463</v>
      </c>
      <c r="O164" s="4" t="s">
        <v>528</v>
      </c>
    </row>
    <row r="165" spans="1:15" s="3" customFormat="1" ht="53.25" customHeight="1" x14ac:dyDescent="0.25">
      <c r="A165" s="4">
        <v>3</v>
      </c>
      <c r="B165" s="4">
        <v>1</v>
      </c>
      <c r="C165" s="5">
        <v>113112</v>
      </c>
      <c r="D165" s="6" t="s">
        <v>363</v>
      </c>
      <c r="E165" s="4" t="s">
        <v>18</v>
      </c>
      <c r="F165" s="6" t="s">
        <v>364</v>
      </c>
      <c r="G165" s="4" t="s">
        <v>17</v>
      </c>
      <c r="H165" s="4" t="s">
        <v>10</v>
      </c>
      <c r="I165" s="7" t="s">
        <v>11</v>
      </c>
      <c r="J165" s="7" t="s">
        <v>12</v>
      </c>
      <c r="K165" s="7" t="s">
        <v>51</v>
      </c>
      <c r="L165" s="4">
        <v>52527750</v>
      </c>
      <c r="M165" s="4" t="s">
        <v>454</v>
      </c>
      <c r="N165" s="4" t="s">
        <v>464</v>
      </c>
      <c r="O165" s="4" t="s">
        <v>527</v>
      </c>
    </row>
    <row r="166" spans="1:15" s="3" customFormat="1" ht="53.25" customHeight="1" x14ac:dyDescent="0.25">
      <c r="A166" s="4">
        <v>3</v>
      </c>
      <c r="B166" s="4">
        <v>1</v>
      </c>
      <c r="C166" s="5">
        <v>113151</v>
      </c>
      <c r="D166" s="6" t="s">
        <v>365</v>
      </c>
      <c r="E166" s="4" t="s">
        <v>18</v>
      </c>
      <c r="F166" s="6" t="s">
        <v>366</v>
      </c>
      <c r="G166" s="4" t="s">
        <v>17</v>
      </c>
      <c r="H166" s="4" t="s">
        <v>10</v>
      </c>
      <c r="I166" s="7" t="s">
        <v>11</v>
      </c>
      <c r="J166" s="7" t="s">
        <v>12</v>
      </c>
      <c r="K166" s="7" t="s">
        <v>32</v>
      </c>
      <c r="L166" s="4">
        <v>1032385229</v>
      </c>
      <c r="M166" s="4" t="s">
        <v>454</v>
      </c>
      <c r="N166" s="4" t="s">
        <v>459</v>
      </c>
      <c r="O166" s="4" t="s">
        <v>526</v>
      </c>
    </row>
    <row r="167" spans="1:15" s="3" customFormat="1" ht="53.25" customHeight="1" x14ac:dyDescent="0.25">
      <c r="A167" s="4">
        <v>3</v>
      </c>
      <c r="B167" s="4">
        <v>1</v>
      </c>
      <c r="C167" s="5">
        <v>113968</v>
      </c>
      <c r="D167" s="6" t="s">
        <v>367</v>
      </c>
      <c r="E167" s="4" t="s">
        <v>18</v>
      </c>
      <c r="F167" s="6" t="s">
        <v>368</v>
      </c>
      <c r="G167" s="4" t="s">
        <v>17</v>
      </c>
      <c r="H167" s="4" t="s">
        <v>10</v>
      </c>
      <c r="I167" s="7" t="s">
        <v>24</v>
      </c>
      <c r="J167" s="7" t="s">
        <v>180</v>
      </c>
      <c r="K167" s="7" t="s">
        <v>354</v>
      </c>
      <c r="L167" s="4">
        <v>1014243486</v>
      </c>
      <c r="M167" s="4" t="s">
        <v>482</v>
      </c>
      <c r="N167" s="4" t="s">
        <v>483</v>
      </c>
      <c r="O167" s="4" t="s">
        <v>538</v>
      </c>
    </row>
    <row r="168" spans="1:15" s="3" customFormat="1" ht="53.25" customHeight="1" x14ac:dyDescent="0.25">
      <c r="A168" s="4">
        <v>3</v>
      </c>
      <c r="B168" s="4">
        <v>1</v>
      </c>
      <c r="C168" s="5">
        <v>114246</v>
      </c>
      <c r="D168" s="6" t="s">
        <v>369</v>
      </c>
      <c r="E168" s="4" t="s">
        <v>18</v>
      </c>
      <c r="F168" s="6" t="s">
        <v>370</v>
      </c>
      <c r="G168" s="4" t="s">
        <v>17</v>
      </c>
      <c r="H168" s="4" t="s">
        <v>10</v>
      </c>
      <c r="I168" s="7" t="s">
        <v>24</v>
      </c>
      <c r="J168" s="7" t="s">
        <v>180</v>
      </c>
      <c r="K168" s="7" t="s">
        <v>354</v>
      </c>
      <c r="L168" s="4">
        <v>1014243486</v>
      </c>
      <c r="M168" s="4" t="s">
        <v>482</v>
      </c>
      <c r="N168" s="4" t="s">
        <v>483</v>
      </c>
      <c r="O168" s="4" t="s">
        <v>538</v>
      </c>
    </row>
    <row r="169" spans="1:15" s="3" customFormat="1" ht="53.25" customHeight="1" x14ac:dyDescent="0.25">
      <c r="A169" s="4">
        <v>3</v>
      </c>
      <c r="B169" s="4">
        <v>1</v>
      </c>
      <c r="C169" s="5">
        <v>114624</v>
      </c>
      <c r="D169" s="6" t="s">
        <v>371</v>
      </c>
      <c r="E169" s="4" t="s">
        <v>14</v>
      </c>
      <c r="F169" s="6" t="s">
        <v>372</v>
      </c>
      <c r="G169" s="4" t="s">
        <v>17</v>
      </c>
      <c r="H169" s="4" t="s">
        <v>10</v>
      </c>
      <c r="I169" s="7" t="s">
        <v>24</v>
      </c>
      <c r="J169" s="7" t="s">
        <v>180</v>
      </c>
      <c r="K169" s="7" t="s">
        <v>181</v>
      </c>
      <c r="L169" s="4">
        <v>1042763928</v>
      </c>
      <c r="M169" s="4" t="s">
        <v>474</v>
      </c>
      <c r="N169" s="4" t="s">
        <v>475</v>
      </c>
      <c r="O169" s="4" t="s">
        <v>524</v>
      </c>
    </row>
    <row r="170" spans="1:15" s="3" customFormat="1" ht="53.25" customHeight="1" x14ac:dyDescent="0.25">
      <c r="A170" s="4">
        <v>4</v>
      </c>
      <c r="B170" s="4">
        <v>2</v>
      </c>
      <c r="C170" s="5">
        <v>116179</v>
      </c>
      <c r="D170" s="6" t="s">
        <v>373</v>
      </c>
      <c r="E170" s="4" t="s">
        <v>18</v>
      </c>
      <c r="F170" s="6" t="s">
        <v>374</v>
      </c>
      <c r="G170" s="4" t="s">
        <v>27</v>
      </c>
      <c r="H170" s="4" t="s">
        <v>10</v>
      </c>
      <c r="I170" s="7" t="s">
        <v>11</v>
      </c>
      <c r="J170" s="7" t="s">
        <v>12</v>
      </c>
      <c r="K170" s="7" t="s">
        <v>44</v>
      </c>
      <c r="L170" s="4">
        <v>94536351</v>
      </c>
      <c r="M170" s="4" t="s">
        <v>462</v>
      </c>
      <c r="N170" s="4" t="s">
        <v>463</v>
      </c>
      <c r="O170" s="4" t="s">
        <v>528</v>
      </c>
    </row>
    <row r="171" spans="1:15" s="3" customFormat="1" ht="53.25" customHeight="1" x14ac:dyDescent="0.25">
      <c r="A171" s="4">
        <v>3</v>
      </c>
      <c r="B171" s="4">
        <v>1</v>
      </c>
      <c r="C171" s="5">
        <v>116417</v>
      </c>
      <c r="D171" s="6" t="s">
        <v>375</v>
      </c>
      <c r="E171" s="4" t="s">
        <v>18</v>
      </c>
      <c r="F171" s="6" t="s">
        <v>376</v>
      </c>
      <c r="G171" s="4" t="s">
        <v>17</v>
      </c>
      <c r="H171" s="4" t="s">
        <v>10</v>
      </c>
      <c r="I171" s="7" t="s">
        <v>11</v>
      </c>
      <c r="J171" s="7" t="s">
        <v>12</v>
      </c>
      <c r="K171" s="7" t="s">
        <v>51</v>
      </c>
      <c r="L171" s="4">
        <v>52527750</v>
      </c>
      <c r="M171" s="4" t="s">
        <v>454</v>
      </c>
      <c r="N171" s="4" t="s">
        <v>464</v>
      </c>
      <c r="O171" s="4" t="s">
        <v>527</v>
      </c>
    </row>
    <row r="172" spans="1:15" s="3" customFormat="1" ht="53.25" customHeight="1" x14ac:dyDescent="0.25">
      <c r="A172" s="4">
        <v>4</v>
      </c>
      <c r="B172" s="4">
        <v>2</v>
      </c>
      <c r="C172" s="5">
        <v>116629</v>
      </c>
      <c r="D172" s="6" t="s">
        <v>377</v>
      </c>
      <c r="E172" s="4" t="s">
        <v>18</v>
      </c>
      <c r="F172" s="6" t="s">
        <v>378</v>
      </c>
      <c r="G172" s="4" t="s">
        <v>27</v>
      </c>
      <c r="H172" s="4" t="s">
        <v>10</v>
      </c>
      <c r="I172" s="7" t="s">
        <v>11</v>
      </c>
      <c r="J172" s="7" t="s">
        <v>12</v>
      </c>
      <c r="K172" s="7" t="s">
        <v>51</v>
      </c>
      <c r="L172" s="4">
        <v>52527750</v>
      </c>
      <c r="M172" s="4" t="s">
        <v>454</v>
      </c>
      <c r="N172" s="4" t="s">
        <v>464</v>
      </c>
      <c r="O172" s="4" t="s">
        <v>527</v>
      </c>
    </row>
    <row r="173" spans="1:15" s="3" customFormat="1" ht="53.25" customHeight="1" x14ac:dyDescent="0.25">
      <c r="A173" s="4">
        <v>3</v>
      </c>
      <c r="B173" s="4">
        <v>1</v>
      </c>
      <c r="C173" s="5">
        <v>117075</v>
      </c>
      <c r="D173" s="6" t="s">
        <v>379</v>
      </c>
      <c r="E173" s="4" t="s">
        <v>18</v>
      </c>
      <c r="F173" s="6" t="s">
        <v>380</v>
      </c>
      <c r="G173" s="4" t="s">
        <v>17</v>
      </c>
      <c r="H173" s="4" t="s">
        <v>10</v>
      </c>
      <c r="I173" s="7" t="s">
        <v>11</v>
      </c>
      <c r="J173" s="7" t="s">
        <v>12</v>
      </c>
      <c r="K173" s="7" t="s">
        <v>32</v>
      </c>
      <c r="L173" s="4">
        <v>1032385229</v>
      </c>
      <c r="M173" s="4" t="s">
        <v>454</v>
      </c>
      <c r="N173" s="4" t="s">
        <v>459</v>
      </c>
      <c r="O173" s="4" t="s">
        <v>526</v>
      </c>
    </row>
    <row r="174" spans="1:15" s="3" customFormat="1" ht="53.25" customHeight="1" x14ac:dyDescent="0.25">
      <c r="A174" s="4">
        <v>4</v>
      </c>
      <c r="B174" s="4">
        <v>2</v>
      </c>
      <c r="C174" s="5">
        <v>118274</v>
      </c>
      <c r="D174" s="6" t="s">
        <v>381</v>
      </c>
      <c r="E174" s="4" t="s">
        <v>18</v>
      </c>
      <c r="F174" s="6" t="s">
        <v>382</v>
      </c>
      <c r="G174" s="4" t="s">
        <v>27</v>
      </c>
      <c r="H174" s="4" t="s">
        <v>10</v>
      </c>
      <c r="I174" s="7" t="s">
        <v>11</v>
      </c>
      <c r="J174" s="7" t="s">
        <v>12</v>
      </c>
      <c r="K174" s="7" t="s">
        <v>44</v>
      </c>
      <c r="L174" s="4">
        <v>94536351</v>
      </c>
      <c r="M174" s="4" t="s">
        <v>462</v>
      </c>
      <c r="N174" s="4" t="s">
        <v>463</v>
      </c>
      <c r="O174" s="4" t="s">
        <v>528</v>
      </c>
    </row>
    <row r="175" spans="1:15" s="3" customFormat="1" ht="53.25" customHeight="1" x14ac:dyDescent="0.25">
      <c r="A175" s="4">
        <v>3</v>
      </c>
      <c r="B175" s="4">
        <v>1</v>
      </c>
      <c r="C175" s="5">
        <v>118282</v>
      </c>
      <c r="D175" s="6" t="s">
        <v>383</v>
      </c>
      <c r="E175" s="4" t="s">
        <v>18</v>
      </c>
      <c r="F175" s="6" t="s">
        <v>384</v>
      </c>
      <c r="G175" s="4" t="s">
        <v>17</v>
      </c>
      <c r="H175" s="4" t="s">
        <v>10</v>
      </c>
      <c r="I175" s="7" t="s">
        <v>11</v>
      </c>
      <c r="J175" s="7" t="s">
        <v>12</v>
      </c>
      <c r="K175" s="7" t="s">
        <v>29</v>
      </c>
      <c r="L175" s="4">
        <v>1054801554</v>
      </c>
      <c r="M175" s="4" t="s">
        <v>454</v>
      </c>
      <c r="N175" s="4" t="s">
        <v>458</v>
      </c>
      <c r="O175" s="4" t="s">
        <v>534</v>
      </c>
    </row>
    <row r="176" spans="1:15" s="3" customFormat="1" ht="53.25" customHeight="1" x14ac:dyDescent="0.25">
      <c r="A176" s="4">
        <v>3</v>
      </c>
      <c r="B176" s="4">
        <v>1</v>
      </c>
      <c r="C176" s="5">
        <v>118557</v>
      </c>
      <c r="D176" s="6" t="s">
        <v>385</v>
      </c>
      <c r="E176" s="4" t="s">
        <v>18</v>
      </c>
      <c r="F176" s="6" t="s">
        <v>386</v>
      </c>
      <c r="G176" s="4" t="s">
        <v>17</v>
      </c>
      <c r="H176" s="4" t="s">
        <v>10</v>
      </c>
      <c r="I176" s="7" t="s">
        <v>11</v>
      </c>
      <c r="J176" s="7" t="s">
        <v>12</v>
      </c>
      <c r="K176" s="7" t="s">
        <v>51</v>
      </c>
      <c r="L176" s="4">
        <v>52527750</v>
      </c>
      <c r="M176" s="4" t="s">
        <v>454</v>
      </c>
      <c r="N176" s="4" t="s">
        <v>464</v>
      </c>
      <c r="O176" s="4" t="s">
        <v>527</v>
      </c>
    </row>
    <row r="177" spans="1:15" s="3" customFormat="1" ht="53.25" customHeight="1" x14ac:dyDescent="0.25">
      <c r="A177" s="4">
        <v>3</v>
      </c>
      <c r="B177" s="4">
        <v>1</v>
      </c>
      <c r="C177" s="5">
        <v>118854</v>
      </c>
      <c r="D177" s="6" t="s">
        <v>387</v>
      </c>
      <c r="E177" s="4" t="s">
        <v>18</v>
      </c>
      <c r="F177" s="6" t="s">
        <v>388</v>
      </c>
      <c r="G177" s="4" t="s">
        <v>17</v>
      </c>
      <c r="H177" s="4" t="s">
        <v>10</v>
      </c>
      <c r="I177" s="7" t="s">
        <v>11</v>
      </c>
      <c r="J177" s="7" t="s">
        <v>12</v>
      </c>
      <c r="K177" s="7" t="s">
        <v>44</v>
      </c>
      <c r="L177" s="4">
        <v>94536351</v>
      </c>
      <c r="M177" s="4" t="s">
        <v>462</v>
      </c>
      <c r="N177" s="4" t="s">
        <v>463</v>
      </c>
      <c r="O177" s="4" t="s">
        <v>528</v>
      </c>
    </row>
    <row r="178" spans="1:15" s="3" customFormat="1" ht="53.25" customHeight="1" x14ac:dyDescent="0.25">
      <c r="A178" s="4">
        <v>3</v>
      </c>
      <c r="B178" s="4">
        <v>1</v>
      </c>
      <c r="C178" s="5">
        <v>118873</v>
      </c>
      <c r="D178" s="6" t="s">
        <v>389</v>
      </c>
      <c r="E178" s="4" t="s">
        <v>18</v>
      </c>
      <c r="F178" s="6" t="s">
        <v>390</v>
      </c>
      <c r="G178" s="4" t="s">
        <v>17</v>
      </c>
      <c r="H178" s="4" t="s">
        <v>10</v>
      </c>
      <c r="I178" s="7" t="s">
        <v>24</v>
      </c>
      <c r="J178" s="7" t="s">
        <v>180</v>
      </c>
      <c r="K178" s="7" t="s">
        <v>354</v>
      </c>
      <c r="L178" s="4">
        <v>1014243486</v>
      </c>
      <c r="M178" s="4" t="s">
        <v>482</v>
      </c>
      <c r="N178" s="4" t="s">
        <v>483</v>
      </c>
      <c r="O178" s="4" t="s">
        <v>538</v>
      </c>
    </row>
    <row r="179" spans="1:15" s="3" customFormat="1" ht="53.25" customHeight="1" x14ac:dyDescent="0.25">
      <c r="A179" s="4">
        <v>3</v>
      </c>
      <c r="B179" s="4">
        <v>1</v>
      </c>
      <c r="C179" s="5">
        <v>119263</v>
      </c>
      <c r="D179" s="6" t="s">
        <v>391</v>
      </c>
      <c r="E179" s="4" t="s">
        <v>18</v>
      </c>
      <c r="F179" s="6" t="s">
        <v>392</v>
      </c>
      <c r="G179" s="4" t="s">
        <v>17</v>
      </c>
      <c r="H179" s="4" t="s">
        <v>10</v>
      </c>
      <c r="I179" s="7" t="s">
        <v>11</v>
      </c>
      <c r="J179" s="7" t="s">
        <v>12</v>
      </c>
      <c r="K179" s="7" t="s">
        <v>51</v>
      </c>
      <c r="L179" s="4">
        <v>52527750</v>
      </c>
      <c r="M179" s="4" t="s">
        <v>454</v>
      </c>
      <c r="N179" s="4" t="s">
        <v>464</v>
      </c>
      <c r="O179" s="4" t="s">
        <v>527</v>
      </c>
    </row>
    <row r="180" spans="1:15" s="3" customFormat="1" ht="53.25" customHeight="1" x14ac:dyDescent="0.25">
      <c r="A180" s="4">
        <v>3</v>
      </c>
      <c r="B180" s="4">
        <v>1</v>
      </c>
      <c r="C180" s="5">
        <v>119295</v>
      </c>
      <c r="D180" s="6" t="s">
        <v>393</v>
      </c>
      <c r="E180" s="4" t="s">
        <v>18</v>
      </c>
      <c r="F180" s="6" t="s">
        <v>394</v>
      </c>
      <c r="G180" s="4" t="s">
        <v>17</v>
      </c>
      <c r="H180" s="4" t="s">
        <v>10</v>
      </c>
      <c r="I180" s="7" t="s">
        <v>11</v>
      </c>
      <c r="J180" s="7" t="s">
        <v>12</v>
      </c>
      <c r="K180" s="7" t="s">
        <v>51</v>
      </c>
      <c r="L180" s="4">
        <v>52527750</v>
      </c>
      <c r="M180" s="4" t="s">
        <v>454</v>
      </c>
      <c r="N180" s="4" t="s">
        <v>464</v>
      </c>
      <c r="O180" s="4" t="s">
        <v>527</v>
      </c>
    </row>
    <row r="181" spans="1:15" s="3" customFormat="1" ht="53.25" customHeight="1" x14ac:dyDescent="0.25">
      <c r="A181" s="4">
        <v>3</v>
      </c>
      <c r="B181" s="4">
        <v>1</v>
      </c>
      <c r="C181" s="5">
        <v>119484</v>
      </c>
      <c r="D181" s="6" t="s">
        <v>395</v>
      </c>
      <c r="E181" s="4" t="s">
        <v>18</v>
      </c>
      <c r="F181" s="6" t="s">
        <v>396</v>
      </c>
      <c r="G181" s="4" t="s">
        <v>17</v>
      </c>
      <c r="H181" s="4" t="s">
        <v>10</v>
      </c>
      <c r="I181" s="7" t="s">
        <v>11</v>
      </c>
      <c r="J181" s="7" t="s">
        <v>12</v>
      </c>
      <c r="K181" s="7" t="s">
        <v>29</v>
      </c>
      <c r="L181" s="4">
        <v>1054801554</v>
      </c>
      <c r="M181" s="4" t="s">
        <v>454</v>
      </c>
      <c r="N181" s="4" t="s">
        <v>458</v>
      </c>
      <c r="O181" s="4" t="s">
        <v>534</v>
      </c>
    </row>
    <row r="182" spans="1:15" s="3" customFormat="1" ht="53.25" customHeight="1" x14ac:dyDescent="0.25">
      <c r="A182" s="4">
        <v>3</v>
      </c>
      <c r="B182" s="4">
        <v>1</v>
      </c>
      <c r="C182" s="5">
        <v>119888</v>
      </c>
      <c r="D182" s="6" t="s">
        <v>397</v>
      </c>
      <c r="E182" s="4" t="s">
        <v>18</v>
      </c>
      <c r="F182" s="6" t="s">
        <v>398</v>
      </c>
      <c r="G182" s="4" t="s">
        <v>17</v>
      </c>
      <c r="H182" s="4" t="s">
        <v>10</v>
      </c>
      <c r="I182" s="7" t="s">
        <v>11</v>
      </c>
      <c r="J182" s="7" t="s">
        <v>12</v>
      </c>
      <c r="K182" s="7" t="s">
        <v>32</v>
      </c>
      <c r="L182" s="4">
        <v>1032385229</v>
      </c>
      <c r="M182" s="4" t="s">
        <v>454</v>
      </c>
      <c r="N182" s="4" t="s">
        <v>459</v>
      </c>
      <c r="O182" s="4" t="s">
        <v>526</v>
      </c>
    </row>
    <row r="183" spans="1:15" s="3" customFormat="1" ht="53.25" customHeight="1" x14ac:dyDescent="0.25">
      <c r="A183" s="4">
        <v>3</v>
      </c>
      <c r="B183" s="4">
        <v>1</v>
      </c>
      <c r="C183" s="5">
        <v>120031</v>
      </c>
      <c r="D183" s="6" t="s">
        <v>399</v>
      </c>
      <c r="E183" s="4" t="s">
        <v>18</v>
      </c>
      <c r="F183" s="6" t="s">
        <v>400</v>
      </c>
      <c r="G183" s="4" t="s">
        <v>17</v>
      </c>
      <c r="H183" s="4" t="s">
        <v>10</v>
      </c>
      <c r="I183" s="7" t="s">
        <v>11</v>
      </c>
      <c r="J183" s="7" t="s">
        <v>12</v>
      </c>
      <c r="K183" s="7" t="s">
        <v>51</v>
      </c>
      <c r="L183" s="4">
        <v>52527750</v>
      </c>
      <c r="M183" s="4" t="s">
        <v>454</v>
      </c>
      <c r="N183" s="4" t="s">
        <v>464</v>
      </c>
      <c r="O183" s="4" t="s">
        <v>527</v>
      </c>
    </row>
    <row r="184" spans="1:15" s="3" customFormat="1" ht="53.25" customHeight="1" x14ac:dyDescent="0.25">
      <c r="A184" s="4">
        <v>3</v>
      </c>
      <c r="B184" s="4">
        <v>1</v>
      </c>
      <c r="C184" s="5">
        <v>120598</v>
      </c>
      <c r="D184" s="6" t="s">
        <v>401</v>
      </c>
      <c r="E184" s="4" t="s">
        <v>14</v>
      </c>
      <c r="F184" s="6" t="s">
        <v>402</v>
      </c>
      <c r="G184" s="4" t="s">
        <v>17</v>
      </c>
      <c r="H184" s="4" t="s">
        <v>10</v>
      </c>
      <c r="I184" s="7" t="s">
        <v>11</v>
      </c>
      <c r="J184" s="7" t="s">
        <v>12</v>
      </c>
      <c r="K184" s="7" t="s">
        <v>32</v>
      </c>
      <c r="L184" s="4">
        <v>1032385229</v>
      </c>
      <c r="M184" s="4" t="s">
        <v>454</v>
      </c>
      <c r="N184" s="4" t="s">
        <v>459</v>
      </c>
      <c r="O184" s="4" t="s">
        <v>526</v>
      </c>
    </row>
    <row r="185" spans="1:15" s="3" customFormat="1" ht="53.25" customHeight="1" x14ac:dyDescent="0.25">
      <c r="A185" s="4">
        <v>3</v>
      </c>
      <c r="B185" s="4">
        <v>1</v>
      </c>
      <c r="C185" s="5">
        <v>121190</v>
      </c>
      <c r="D185" s="6" t="s">
        <v>403</v>
      </c>
      <c r="E185" s="4" t="s">
        <v>14</v>
      </c>
      <c r="F185" s="6" t="s">
        <v>404</v>
      </c>
      <c r="G185" s="4" t="s">
        <v>17</v>
      </c>
      <c r="H185" s="4" t="s">
        <v>10</v>
      </c>
      <c r="I185" s="7" t="s">
        <v>11</v>
      </c>
      <c r="J185" s="7" t="s">
        <v>12</v>
      </c>
      <c r="K185" s="7" t="s">
        <v>32</v>
      </c>
      <c r="L185" s="4">
        <v>1032385229</v>
      </c>
      <c r="M185" s="4" t="s">
        <v>454</v>
      </c>
      <c r="N185" s="4" t="s">
        <v>459</v>
      </c>
      <c r="O185" s="4" t="s">
        <v>526</v>
      </c>
    </row>
    <row r="186" spans="1:15" s="3" customFormat="1" ht="53.25" customHeight="1" x14ac:dyDescent="0.25">
      <c r="A186" s="4">
        <v>3</v>
      </c>
      <c r="B186" s="4">
        <v>1</v>
      </c>
      <c r="C186" s="5">
        <v>121962</v>
      </c>
      <c r="D186" s="6" t="s">
        <v>405</v>
      </c>
      <c r="E186" s="4" t="s">
        <v>18</v>
      </c>
      <c r="F186" s="6" t="s">
        <v>406</v>
      </c>
      <c r="G186" s="4" t="s">
        <v>17</v>
      </c>
      <c r="H186" s="4" t="s">
        <v>10</v>
      </c>
      <c r="I186" s="7" t="s">
        <v>11</v>
      </c>
      <c r="J186" s="7" t="s">
        <v>12</v>
      </c>
      <c r="K186" s="7" t="s">
        <v>29</v>
      </c>
      <c r="L186" s="4">
        <v>1054801554</v>
      </c>
      <c r="M186" s="4" t="s">
        <v>454</v>
      </c>
      <c r="N186" s="4" t="s">
        <v>458</v>
      </c>
      <c r="O186" s="4" t="s">
        <v>534</v>
      </c>
    </row>
    <row r="187" spans="1:15" s="3" customFormat="1" ht="53.25" customHeight="1" x14ac:dyDescent="0.25">
      <c r="A187" s="4">
        <v>4</v>
      </c>
      <c r="B187" s="4">
        <v>2</v>
      </c>
      <c r="C187" s="5">
        <v>121968</v>
      </c>
      <c r="D187" s="6" t="s">
        <v>407</v>
      </c>
      <c r="E187" s="4" t="s">
        <v>18</v>
      </c>
      <c r="F187" s="6" t="s">
        <v>408</v>
      </c>
      <c r="G187" s="4" t="s">
        <v>27</v>
      </c>
      <c r="H187" s="4" t="s">
        <v>10</v>
      </c>
      <c r="I187" s="7" t="s">
        <v>11</v>
      </c>
      <c r="J187" s="7" t="s">
        <v>12</v>
      </c>
      <c r="K187" s="7" t="s">
        <v>44</v>
      </c>
      <c r="L187" s="4">
        <v>94536351</v>
      </c>
      <c r="M187" s="4" t="s">
        <v>462</v>
      </c>
      <c r="N187" s="4" t="s">
        <v>463</v>
      </c>
      <c r="O187" s="4" t="s">
        <v>528</v>
      </c>
    </row>
    <row r="188" spans="1:15" s="3" customFormat="1" ht="53.25" customHeight="1" x14ac:dyDescent="0.25">
      <c r="A188" s="4">
        <v>3</v>
      </c>
      <c r="B188" s="4">
        <v>1</v>
      </c>
      <c r="C188" s="5">
        <v>122033</v>
      </c>
      <c r="D188" s="6" t="s">
        <v>409</v>
      </c>
      <c r="E188" s="4" t="s">
        <v>18</v>
      </c>
      <c r="F188" s="6" t="s">
        <v>410</v>
      </c>
      <c r="G188" s="4" t="s">
        <v>17</v>
      </c>
      <c r="H188" s="4" t="s">
        <v>10</v>
      </c>
      <c r="I188" s="7" t="s">
        <v>11</v>
      </c>
      <c r="J188" s="7" t="s">
        <v>12</v>
      </c>
      <c r="K188" s="7" t="s">
        <v>29</v>
      </c>
      <c r="L188" s="4">
        <v>1054801554</v>
      </c>
      <c r="M188" s="4" t="s">
        <v>454</v>
      </c>
      <c r="N188" s="4" t="s">
        <v>458</v>
      </c>
      <c r="O188" s="4" t="s">
        <v>534</v>
      </c>
    </row>
    <row r="189" spans="1:15" s="3" customFormat="1" ht="53.25" customHeight="1" x14ac:dyDescent="0.25">
      <c r="A189" s="4">
        <v>3</v>
      </c>
      <c r="B189" s="4">
        <v>1</v>
      </c>
      <c r="C189" s="5">
        <v>122206</v>
      </c>
      <c r="D189" s="6" t="s">
        <v>411</v>
      </c>
      <c r="E189" s="4" t="s">
        <v>18</v>
      </c>
      <c r="F189" s="6" t="s">
        <v>412</v>
      </c>
      <c r="G189" s="4" t="s">
        <v>17</v>
      </c>
      <c r="H189" s="4" t="s">
        <v>10</v>
      </c>
      <c r="I189" s="7" t="s">
        <v>11</v>
      </c>
      <c r="J189" s="7" t="s">
        <v>12</v>
      </c>
      <c r="K189" s="7" t="s">
        <v>29</v>
      </c>
      <c r="L189" s="4">
        <v>1054801554</v>
      </c>
      <c r="M189" s="4" t="s">
        <v>454</v>
      </c>
      <c r="N189" s="4" t="s">
        <v>458</v>
      </c>
      <c r="O189" s="4" t="s">
        <v>534</v>
      </c>
    </row>
    <row r="190" spans="1:15" s="3" customFormat="1" ht="53.25" customHeight="1" x14ac:dyDescent="0.25">
      <c r="A190" s="4">
        <v>4</v>
      </c>
      <c r="B190" s="4">
        <v>2</v>
      </c>
      <c r="C190" s="5">
        <v>122628</v>
      </c>
      <c r="D190" s="6" t="s">
        <v>413</v>
      </c>
      <c r="E190" s="4" t="s">
        <v>14</v>
      </c>
      <c r="F190" s="6" t="s">
        <v>414</v>
      </c>
      <c r="G190" s="4" t="s">
        <v>27</v>
      </c>
      <c r="H190" s="4" t="s">
        <v>10</v>
      </c>
      <c r="I190" s="7" t="s">
        <v>11</v>
      </c>
      <c r="J190" s="7" t="s">
        <v>12</v>
      </c>
      <c r="K190" s="7" t="s">
        <v>29</v>
      </c>
      <c r="L190" s="4">
        <v>1054801554</v>
      </c>
      <c r="M190" s="4" t="s">
        <v>454</v>
      </c>
      <c r="N190" s="4" t="s">
        <v>458</v>
      </c>
      <c r="O190" s="4" t="s">
        <v>534</v>
      </c>
    </row>
    <row r="191" spans="1:15" s="3" customFormat="1" ht="53.25" customHeight="1" x14ac:dyDescent="0.25">
      <c r="A191" s="4">
        <v>3</v>
      </c>
      <c r="B191" s="4">
        <v>1</v>
      </c>
      <c r="C191" s="5">
        <v>123360</v>
      </c>
      <c r="D191" s="6" t="s">
        <v>415</v>
      </c>
      <c r="E191" s="4" t="s">
        <v>14</v>
      </c>
      <c r="F191" s="6" t="s">
        <v>416</v>
      </c>
      <c r="G191" s="4" t="s">
        <v>17</v>
      </c>
      <c r="H191" s="4" t="s">
        <v>10</v>
      </c>
      <c r="I191" s="7" t="s">
        <v>11</v>
      </c>
      <c r="J191" s="7" t="s">
        <v>12</v>
      </c>
      <c r="K191" s="7" t="s">
        <v>51</v>
      </c>
      <c r="L191" s="4">
        <v>52527750</v>
      </c>
      <c r="M191" s="4" t="s">
        <v>454</v>
      </c>
      <c r="N191" s="4" t="s">
        <v>464</v>
      </c>
      <c r="O191" s="4" t="s">
        <v>527</v>
      </c>
    </row>
    <row r="192" spans="1:15" s="3" customFormat="1" ht="53.25" customHeight="1" x14ac:dyDescent="0.25">
      <c r="A192" s="4">
        <v>6</v>
      </c>
      <c r="B192" s="4">
        <v>3</v>
      </c>
      <c r="C192" s="5">
        <v>123418</v>
      </c>
      <c r="D192" s="6" t="s">
        <v>417</v>
      </c>
      <c r="E192" s="4" t="s">
        <v>14</v>
      </c>
      <c r="F192" s="6" t="s">
        <v>418</v>
      </c>
      <c r="G192" s="4" t="s">
        <v>72</v>
      </c>
      <c r="H192" s="4" t="s">
        <v>10</v>
      </c>
      <c r="I192" s="7" t="s">
        <v>11</v>
      </c>
      <c r="J192" s="7" t="s">
        <v>12</v>
      </c>
      <c r="K192" s="7" t="s">
        <v>44</v>
      </c>
      <c r="L192" s="4">
        <v>94536351</v>
      </c>
      <c r="M192" s="4" t="s">
        <v>462</v>
      </c>
      <c r="N192" s="4" t="s">
        <v>463</v>
      </c>
      <c r="O192" s="4" t="s">
        <v>528</v>
      </c>
    </row>
    <row r="193" spans="1:15" s="3" customFormat="1" ht="53.25" customHeight="1" x14ac:dyDescent="0.25">
      <c r="A193" s="4">
        <v>3</v>
      </c>
      <c r="B193" s="4">
        <v>1</v>
      </c>
      <c r="C193" s="5">
        <v>123722</v>
      </c>
      <c r="D193" s="6" t="s">
        <v>419</v>
      </c>
      <c r="E193" s="4" t="s">
        <v>18</v>
      </c>
      <c r="F193" s="6" t="s">
        <v>420</v>
      </c>
      <c r="G193" s="4" t="s">
        <v>9</v>
      </c>
      <c r="H193" s="4" t="s">
        <v>10</v>
      </c>
      <c r="I193" s="7" t="s">
        <v>11</v>
      </c>
      <c r="J193" s="7" t="s">
        <v>12</v>
      </c>
      <c r="K193" s="7" t="s">
        <v>13</v>
      </c>
      <c r="L193" s="4">
        <v>52496024</v>
      </c>
      <c r="M193" s="4" t="s">
        <v>454</v>
      </c>
      <c r="N193" s="4" t="s">
        <v>455</v>
      </c>
      <c r="O193" s="4" t="s">
        <v>537</v>
      </c>
    </row>
    <row r="194" spans="1:15" s="3" customFormat="1" ht="53.25" customHeight="1" x14ac:dyDescent="0.25">
      <c r="A194" s="4">
        <v>3</v>
      </c>
      <c r="B194" s="4">
        <v>1</v>
      </c>
      <c r="C194" s="5">
        <v>123828</v>
      </c>
      <c r="D194" s="6" t="s">
        <v>421</v>
      </c>
      <c r="E194" s="4" t="s">
        <v>18</v>
      </c>
      <c r="F194" s="6" t="s">
        <v>422</v>
      </c>
      <c r="G194" s="4" t="s">
        <v>9</v>
      </c>
      <c r="H194" s="4" t="s">
        <v>10</v>
      </c>
      <c r="I194" s="7" t="s">
        <v>11</v>
      </c>
      <c r="J194" s="7" t="s">
        <v>12</v>
      </c>
      <c r="K194" s="7" t="s">
        <v>13</v>
      </c>
      <c r="L194" s="4">
        <v>52496024</v>
      </c>
      <c r="M194" s="4" t="s">
        <v>454</v>
      </c>
      <c r="N194" s="4" t="s">
        <v>455</v>
      </c>
      <c r="O194" s="4" t="s">
        <v>537</v>
      </c>
    </row>
    <row r="195" spans="1:15" s="3" customFormat="1" ht="53.25" customHeight="1" x14ac:dyDescent="0.25">
      <c r="A195" s="4">
        <v>3</v>
      </c>
      <c r="B195" s="4">
        <v>1</v>
      </c>
      <c r="C195" s="5">
        <v>123831</v>
      </c>
      <c r="D195" s="6" t="s">
        <v>423</v>
      </c>
      <c r="E195" s="4" t="s">
        <v>18</v>
      </c>
      <c r="F195" s="6" t="s">
        <v>424</v>
      </c>
      <c r="G195" s="4" t="s">
        <v>9</v>
      </c>
      <c r="H195" s="4" t="s">
        <v>10</v>
      </c>
      <c r="I195" s="7" t="s">
        <v>11</v>
      </c>
      <c r="J195" s="7" t="s">
        <v>12</v>
      </c>
      <c r="K195" s="7" t="s">
        <v>13</v>
      </c>
      <c r="L195" s="4">
        <v>52496024</v>
      </c>
      <c r="M195" s="4" t="s">
        <v>454</v>
      </c>
      <c r="N195" s="4" t="s">
        <v>455</v>
      </c>
      <c r="O195" s="4" t="s">
        <v>537</v>
      </c>
    </row>
    <row r="196" spans="1:15" s="3" customFormat="1" ht="53.25" customHeight="1" x14ac:dyDescent="0.25">
      <c r="A196" s="4">
        <v>3</v>
      </c>
      <c r="B196" s="4">
        <v>1</v>
      </c>
      <c r="C196" s="5">
        <v>123866</v>
      </c>
      <c r="D196" s="6" t="s">
        <v>425</v>
      </c>
      <c r="E196" s="4" t="s">
        <v>18</v>
      </c>
      <c r="F196" s="6" t="s">
        <v>426</v>
      </c>
      <c r="G196" s="4" t="s">
        <v>17</v>
      </c>
      <c r="H196" s="4" t="s">
        <v>10</v>
      </c>
      <c r="I196" s="7" t="s">
        <v>11</v>
      </c>
      <c r="J196" s="7" t="s">
        <v>12</v>
      </c>
      <c r="K196" s="7" t="s">
        <v>29</v>
      </c>
      <c r="L196" s="4">
        <v>1054801554</v>
      </c>
      <c r="M196" s="4" t="s">
        <v>454</v>
      </c>
      <c r="N196" s="4" t="s">
        <v>458</v>
      </c>
      <c r="O196" s="4" t="s">
        <v>534</v>
      </c>
    </row>
    <row r="197" spans="1:15" s="3" customFormat="1" ht="53.25" customHeight="1" x14ac:dyDescent="0.25">
      <c r="A197" s="4">
        <v>3</v>
      </c>
      <c r="B197" s="4">
        <v>1</v>
      </c>
      <c r="C197" s="5">
        <v>124178</v>
      </c>
      <c r="D197" s="6" t="s">
        <v>427</v>
      </c>
      <c r="E197" s="4" t="s">
        <v>18</v>
      </c>
      <c r="F197" s="6" t="s">
        <v>428</v>
      </c>
      <c r="G197" s="4" t="s">
        <v>17</v>
      </c>
      <c r="H197" s="4" t="s">
        <v>10</v>
      </c>
      <c r="I197" s="7" t="s">
        <v>11</v>
      </c>
      <c r="J197" s="7" t="s">
        <v>12</v>
      </c>
      <c r="K197" s="7" t="s">
        <v>29</v>
      </c>
      <c r="L197" s="4">
        <v>1054801554</v>
      </c>
      <c r="M197" s="4" t="s">
        <v>454</v>
      </c>
      <c r="N197" s="4" t="s">
        <v>458</v>
      </c>
      <c r="O197" s="4" t="s">
        <v>534</v>
      </c>
    </row>
    <row r="198" spans="1:15" s="3" customFormat="1" ht="53.25" customHeight="1" x14ac:dyDescent="0.25">
      <c r="A198" s="4">
        <v>3</v>
      </c>
      <c r="B198" s="4">
        <v>1</v>
      </c>
      <c r="C198" s="5">
        <v>124179</v>
      </c>
      <c r="D198" s="6" t="s">
        <v>429</v>
      </c>
      <c r="E198" s="4" t="s">
        <v>18</v>
      </c>
      <c r="F198" s="6" t="s">
        <v>428</v>
      </c>
      <c r="G198" s="4" t="s">
        <v>17</v>
      </c>
      <c r="H198" s="4" t="s">
        <v>10</v>
      </c>
      <c r="I198" s="7" t="s">
        <v>11</v>
      </c>
      <c r="J198" s="7" t="s">
        <v>12</v>
      </c>
      <c r="K198" s="7" t="s">
        <v>29</v>
      </c>
      <c r="L198" s="4">
        <v>1054801554</v>
      </c>
      <c r="M198" s="4" t="s">
        <v>454</v>
      </c>
      <c r="N198" s="4" t="s">
        <v>458</v>
      </c>
      <c r="O198" s="4" t="s">
        <v>534</v>
      </c>
    </row>
    <row r="199" spans="1:15" s="3" customFormat="1" ht="53.25" customHeight="1" x14ac:dyDescent="0.25">
      <c r="A199" s="4">
        <v>3</v>
      </c>
      <c r="B199" s="4">
        <v>1</v>
      </c>
      <c r="C199" s="5">
        <v>124182</v>
      </c>
      <c r="D199" s="6" t="s">
        <v>430</v>
      </c>
      <c r="E199" s="4" t="s">
        <v>18</v>
      </c>
      <c r="F199" s="6" t="s">
        <v>431</v>
      </c>
      <c r="G199" s="4" t="s">
        <v>17</v>
      </c>
      <c r="H199" s="4" t="s">
        <v>10</v>
      </c>
      <c r="I199" s="7" t="s">
        <v>11</v>
      </c>
      <c r="J199" s="7" t="s">
        <v>12</v>
      </c>
      <c r="K199" s="7" t="s">
        <v>29</v>
      </c>
      <c r="L199" s="4">
        <v>1054801554</v>
      </c>
      <c r="M199" s="4" t="s">
        <v>454</v>
      </c>
      <c r="N199" s="4" t="s">
        <v>458</v>
      </c>
      <c r="O199" s="4" t="s">
        <v>534</v>
      </c>
    </row>
    <row r="200" spans="1:15" s="3" customFormat="1" ht="53.25" customHeight="1" x14ac:dyDescent="0.25">
      <c r="A200" s="4">
        <v>3</v>
      </c>
      <c r="B200" s="4">
        <v>1</v>
      </c>
      <c r="C200" s="5">
        <v>124224</v>
      </c>
      <c r="D200" s="6" t="s">
        <v>432</v>
      </c>
      <c r="E200" s="4" t="s">
        <v>18</v>
      </c>
      <c r="F200" s="6" t="s">
        <v>433</v>
      </c>
      <c r="G200" s="4" t="s">
        <v>17</v>
      </c>
      <c r="H200" s="4" t="s">
        <v>10</v>
      </c>
      <c r="I200" s="7" t="s">
        <v>11</v>
      </c>
      <c r="J200" s="7" t="s">
        <v>12</v>
      </c>
      <c r="K200" s="7" t="s">
        <v>51</v>
      </c>
      <c r="L200" s="4">
        <v>52527750</v>
      </c>
      <c r="M200" s="4" t="s">
        <v>454</v>
      </c>
      <c r="N200" s="4" t="s">
        <v>464</v>
      </c>
      <c r="O200" s="4" t="s">
        <v>527</v>
      </c>
    </row>
    <row r="201" spans="1:15" s="3" customFormat="1" ht="53.25" customHeight="1" x14ac:dyDescent="0.25">
      <c r="A201" s="4">
        <v>3</v>
      </c>
      <c r="B201" s="4">
        <v>1</v>
      </c>
      <c r="C201" s="5">
        <v>125382</v>
      </c>
      <c r="D201" s="6" t="s">
        <v>434</v>
      </c>
      <c r="E201" s="4" t="s">
        <v>18</v>
      </c>
      <c r="F201" s="6" t="s">
        <v>435</v>
      </c>
      <c r="G201" s="4" t="s">
        <v>17</v>
      </c>
      <c r="H201" s="4" t="s">
        <v>10</v>
      </c>
      <c r="I201" s="7" t="s">
        <v>11</v>
      </c>
      <c r="J201" s="7" t="s">
        <v>12</v>
      </c>
      <c r="K201" s="7" t="s">
        <v>51</v>
      </c>
      <c r="L201" s="4">
        <v>52527750</v>
      </c>
      <c r="M201" s="4" t="s">
        <v>454</v>
      </c>
      <c r="N201" s="4" t="s">
        <v>464</v>
      </c>
      <c r="O201" s="4" t="s">
        <v>527</v>
      </c>
    </row>
    <row r="202" spans="1:15" s="3" customFormat="1" ht="53.25" customHeight="1" x14ac:dyDescent="0.25">
      <c r="A202" s="4">
        <v>3</v>
      </c>
      <c r="B202" s="4">
        <v>1</v>
      </c>
      <c r="C202" s="5">
        <v>125820</v>
      </c>
      <c r="D202" s="6" t="s">
        <v>436</v>
      </c>
      <c r="E202" s="4" t="s">
        <v>18</v>
      </c>
      <c r="F202" s="6" t="s">
        <v>437</v>
      </c>
      <c r="G202" s="4" t="s">
        <v>17</v>
      </c>
      <c r="H202" s="4" t="s">
        <v>10</v>
      </c>
      <c r="I202" s="7" t="s">
        <v>11</v>
      </c>
      <c r="J202" s="7" t="s">
        <v>12</v>
      </c>
      <c r="K202" s="7" t="s">
        <v>32</v>
      </c>
      <c r="L202" s="4">
        <v>1032385229</v>
      </c>
      <c r="M202" s="4" t="s">
        <v>454</v>
      </c>
      <c r="N202" s="4" t="s">
        <v>459</v>
      </c>
      <c r="O202" s="4" t="s">
        <v>526</v>
      </c>
    </row>
    <row r="203" spans="1:15" s="3" customFormat="1" ht="53.25" customHeight="1" x14ac:dyDescent="0.25">
      <c r="A203" s="4">
        <v>3</v>
      </c>
      <c r="B203" s="4">
        <v>1</v>
      </c>
      <c r="C203" s="5">
        <v>125823</v>
      </c>
      <c r="D203" s="6" t="s">
        <v>438</v>
      </c>
      <c r="E203" s="4" t="s">
        <v>18</v>
      </c>
      <c r="F203" s="6" t="s">
        <v>439</v>
      </c>
      <c r="G203" s="4" t="s">
        <v>17</v>
      </c>
      <c r="H203" s="4" t="s">
        <v>10</v>
      </c>
      <c r="I203" s="7" t="s">
        <v>11</v>
      </c>
      <c r="J203" s="7" t="s">
        <v>12</v>
      </c>
      <c r="K203" s="7" t="s">
        <v>32</v>
      </c>
      <c r="L203" s="4">
        <v>1032385229</v>
      </c>
      <c r="M203" s="4" t="s">
        <v>454</v>
      </c>
      <c r="N203" s="4" t="s">
        <v>459</v>
      </c>
      <c r="O203" s="4" t="s">
        <v>526</v>
      </c>
    </row>
    <row r="204" spans="1:15" s="3" customFormat="1" ht="53.25" customHeight="1" x14ac:dyDescent="0.25">
      <c r="A204" s="4">
        <v>3</v>
      </c>
      <c r="B204" s="4">
        <v>1</v>
      </c>
      <c r="C204" s="5">
        <v>127179</v>
      </c>
      <c r="D204" s="6" t="s">
        <v>440</v>
      </c>
      <c r="E204" s="4" t="s">
        <v>18</v>
      </c>
      <c r="F204" s="6" t="s">
        <v>441</v>
      </c>
      <c r="G204" s="4" t="s">
        <v>17</v>
      </c>
      <c r="H204" s="4" t="s">
        <v>10</v>
      </c>
      <c r="I204" s="7" t="s">
        <v>11</v>
      </c>
      <c r="J204" s="7" t="s">
        <v>12</v>
      </c>
      <c r="K204" s="7" t="s">
        <v>32</v>
      </c>
      <c r="L204" s="4">
        <v>1032385229</v>
      </c>
      <c r="M204" s="4" t="s">
        <v>454</v>
      </c>
      <c r="N204" s="4" t="s">
        <v>459</v>
      </c>
      <c r="O204" s="4" t="s">
        <v>526</v>
      </c>
    </row>
  </sheetData>
  <conditionalFormatting sqref="C1">
    <cfRule type="duplicateValues" dxfId="13" priority="13"/>
    <cfRule type="duplicateValues" dxfId="12" priority="14"/>
    <cfRule type="duplicateValues" dxfId="11" priority="15"/>
  </conditionalFormatting>
  <conditionalFormatting sqref="C38:C165 C11:C36">
    <cfRule type="duplicateValues" dxfId="10" priority="9"/>
  </conditionalFormatting>
  <conditionalFormatting sqref="C137:C142">
    <cfRule type="duplicateValues" dxfId="9" priority="8"/>
  </conditionalFormatting>
  <conditionalFormatting sqref="C137:C140">
    <cfRule type="duplicateValues" dxfId="8" priority="7"/>
  </conditionalFormatting>
  <conditionalFormatting sqref="C141:C142">
    <cfRule type="duplicateValues" dxfId="7" priority="6"/>
  </conditionalFormatting>
  <conditionalFormatting sqref="C167:C204 C147:C165 C143:C144">
    <cfRule type="duplicateValues" dxfId="6" priority="5"/>
  </conditionalFormatting>
  <conditionalFormatting sqref="C145:C146">
    <cfRule type="duplicateValues" dxfId="5" priority="4"/>
  </conditionalFormatting>
  <conditionalFormatting sqref="C147:C165">
    <cfRule type="duplicateValues" dxfId="4" priority="3"/>
  </conditionalFormatting>
  <conditionalFormatting sqref="C155:C165">
    <cfRule type="duplicateValues" dxfId="3" priority="2"/>
  </conditionalFormatting>
  <conditionalFormatting sqref="C166:C204">
    <cfRule type="duplicateValues" dxfId="2" priority="1"/>
  </conditionalFormatting>
  <conditionalFormatting sqref="C1:C204">
    <cfRule type="duplicateValues" dxfId="1" priority="16"/>
  </conditionalFormatting>
  <conditionalFormatting sqref="C2:C204">
    <cfRule type="duplicateValues" dxfId="0" priority="20"/>
  </conditionalFormatting>
  <dataValidations count="1">
    <dataValidation type="list" allowBlank="1" showInputMessage="1" showErrorMessage="1" sqref="G1" xr:uid="{3A56FFF2-DAC5-44E4-AC0C-3EC62312BEB9}">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5CDF4-78F9-49B0-8ADE-81E67E287017}">
  <dimension ref="A1:E30"/>
  <sheetViews>
    <sheetView workbookViewId="0">
      <selection activeCell="E1" sqref="E1"/>
    </sheetView>
  </sheetViews>
  <sheetFormatPr baseColWidth="10" defaultRowHeight="15" x14ac:dyDescent="0.25"/>
  <cols>
    <col min="1" max="1" width="12.7109375" bestFit="1" customWidth="1"/>
    <col min="2" max="2" width="41.28515625" customWidth="1"/>
    <col min="3" max="3" width="63.28515625" bestFit="1" customWidth="1"/>
    <col min="4" max="4" width="30.42578125" bestFit="1" customWidth="1"/>
    <col min="5" max="5" width="35.5703125" customWidth="1"/>
  </cols>
  <sheetData>
    <row r="1" spans="1:5" x14ac:dyDescent="0.25">
      <c r="A1" t="s">
        <v>447</v>
      </c>
      <c r="B1" t="s">
        <v>448</v>
      </c>
      <c r="C1" t="s">
        <v>449</v>
      </c>
      <c r="D1" t="s">
        <v>498</v>
      </c>
      <c r="E1" s="12" t="s">
        <v>498</v>
      </c>
    </row>
    <row r="2" spans="1:5" x14ac:dyDescent="0.25">
      <c r="A2">
        <v>79539786</v>
      </c>
      <c r="B2" t="s">
        <v>11</v>
      </c>
      <c r="C2" t="s">
        <v>487</v>
      </c>
      <c r="D2" t="s">
        <v>499</v>
      </c>
      <c r="E2" s="11" t="s">
        <v>510</v>
      </c>
    </row>
    <row r="3" spans="1:5" x14ac:dyDescent="0.25">
      <c r="A3">
        <v>52619288</v>
      </c>
      <c r="B3" t="s">
        <v>24</v>
      </c>
      <c r="C3" t="s">
        <v>488</v>
      </c>
      <c r="D3" t="s">
        <v>500</v>
      </c>
      <c r="E3" t="s">
        <v>511</v>
      </c>
    </row>
    <row r="4" spans="1:5" x14ac:dyDescent="0.25">
      <c r="A4">
        <v>79720811</v>
      </c>
      <c r="B4" t="s">
        <v>21</v>
      </c>
      <c r="C4" t="s">
        <v>489</v>
      </c>
      <c r="D4" t="s">
        <v>501</v>
      </c>
      <c r="E4" t="s">
        <v>512</v>
      </c>
    </row>
    <row r="5" spans="1:5" x14ac:dyDescent="0.25">
      <c r="A5">
        <v>79365499</v>
      </c>
      <c r="B5" t="s">
        <v>76</v>
      </c>
      <c r="C5" t="s">
        <v>490</v>
      </c>
      <c r="D5" t="s">
        <v>502</v>
      </c>
      <c r="E5" t="s">
        <v>513</v>
      </c>
    </row>
    <row r="6" spans="1:5" x14ac:dyDescent="0.25">
      <c r="A6" s="9">
        <v>80163991</v>
      </c>
      <c r="B6" t="s">
        <v>20</v>
      </c>
      <c r="C6" t="s">
        <v>495</v>
      </c>
      <c r="D6" s="8" t="s">
        <v>507</v>
      </c>
      <c r="E6" s="8" t="s">
        <v>514</v>
      </c>
    </row>
    <row r="7" spans="1:5" x14ac:dyDescent="0.25">
      <c r="A7" s="9">
        <v>80087084</v>
      </c>
      <c r="B7" t="s">
        <v>55</v>
      </c>
      <c r="C7" s="8" t="s">
        <v>496</v>
      </c>
      <c r="D7" s="8" t="s">
        <v>508</v>
      </c>
      <c r="E7" s="8" t="s">
        <v>515</v>
      </c>
    </row>
    <row r="8" spans="1:5" x14ac:dyDescent="0.25">
      <c r="A8">
        <v>52057842</v>
      </c>
      <c r="B8" t="s">
        <v>62</v>
      </c>
      <c r="C8" t="s">
        <v>491</v>
      </c>
      <c r="D8" t="s">
        <v>503</v>
      </c>
      <c r="E8" t="s">
        <v>516</v>
      </c>
    </row>
    <row r="9" spans="1:5" x14ac:dyDescent="0.25">
      <c r="A9">
        <v>1032444235</v>
      </c>
      <c r="B9" t="s">
        <v>91</v>
      </c>
      <c r="C9" t="s">
        <v>492</v>
      </c>
      <c r="D9" t="s">
        <v>504</v>
      </c>
      <c r="E9" t="s">
        <v>517</v>
      </c>
    </row>
    <row r="10" spans="1:5" x14ac:dyDescent="0.25">
      <c r="A10" s="9">
        <v>52556578</v>
      </c>
      <c r="B10" t="s">
        <v>180</v>
      </c>
      <c r="C10" t="s">
        <v>497</v>
      </c>
      <c r="D10" s="8" t="s">
        <v>509</v>
      </c>
      <c r="E10" s="8" t="s">
        <v>518</v>
      </c>
    </row>
    <row r="11" spans="1:5" x14ac:dyDescent="0.25">
      <c r="A11">
        <v>52788177</v>
      </c>
      <c r="B11" t="s">
        <v>176</v>
      </c>
      <c r="C11" t="s">
        <v>493</v>
      </c>
      <c r="D11" t="s">
        <v>505</v>
      </c>
      <c r="E11" t="s">
        <v>519</v>
      </c>
    </row>
    <row r="12" spans="1:5" x14ac:dyDescent="0.25">
      <c r="A12">
        <v>37555697</v>
      </c>
      <c r="B12" t="s">
        <v>12</v>
      </c>
      <c r="C12" t="s">
        <v>494</v>
      </c>
      <c r="D12" t="s">
        <v>506</v>
      </c>
      <c r="E12" t="s">
        <v>520</v>
      </c>
    </row>
    <row r="13" spans="1:5" x14ac:dyDescent="0.25">
      <c r="A13">
        <v>1026277020</v>
      </c>
      <c r="B13" t="s">
        <v>278</v>
      </c>
      <c r="C13" t="s">
        <v>480</v>
      </c>
      <c r="D13" t="s">
        <v>481</v>
      </c>
      <c r="E13" t="s">
        <v>521</v>
      </c>
    </row>
    <row r="14" spans="1:5" x14ac:dyDescent="0.25">
      <c r="A14">
        <v>52391089</v>
      </c>
      <c r="B14" t="s">
        <v>177</v>
      </c>
      <c r="C14" t="s">
        <v>472</v>
      </c>
      <c r="D14" t="s">
        <v>473</v>
      </c>
      <c r="E14" t="s">
        <v>522</v>
      </c>
    </row>
    <row r="15" spans="1:5" x14ac:dyDescent="0.25">
      <c r="A15">
        <v>1069258337</v>
      </c>
      <c r="B15" t="s">
        <v>56</v>
      </c>
      <c r="C15" t="s">
        <v>465</v>
      </c>
      <c r="D15" t="s">
        <v>466</v>
      </c>
      <c r="E15" t="s">
        <v>523</v>
      </c>
    </row>
    <row r="16" spans="1:5" x14ac:dyDescent="0.25">
      <c r="A16">
        <v>1042763928</v>
      </c>
      <c r="B16" t="s">
        <v>181</v>
      </c>
      <c r="C16" t="s">
        <v>474</v>
      </c>
      <c r="D16" t="s">
        <v>475</v>
      </c>
      <c r="E16" t="s">
        <v>524</v>
      </c>
    </row>
    <row r="17" spans="1:5" x14ac:dyDescent="0.25">
      <c r="A17">
        <v>1023881019</v>
      </c>
      <c r="B17" t="s">
        <v>244</v>
      </c>
      <c r="C17" t="s">
        <v>476</v>
      </c>
      <c r="D17" t="s">
        <v>477</v>
      </c>
      <c r="E17" t="s">
        <v>525</v>
      </c>
    </row>
    <row r="18" spans="1:5" x14ac:dyDescent="0.25">
      <c r="A18">
        <v>1032385229</v>
      </c>
      <c r="B18" t="s">
        <v>32</v>
      </c>
      <c r="C18" t="s">
        <v>454</v>
      </c>
      <c r="D18" t="s">
        <v>459</v>
      </c>
      <c r="E18" t="s">
        <v>526</v>
      </c>
    </row>
    <row r="19" spans="1:5" x14ac:dyDescent="0.25">
      <c r="A19">
        <v>52527750</v>
      </c>
      <c r="B19" t="s">
        <v>51</v>
      </c>
      <c r="C19" t="s">
        <v>454</v>
      </c>
      <c r="D19" t="s">
        <v>464</v>
      </c>
      <c r="E19" t="s">
        <v>527</v>
      </c>
    </row>
    <row r="20" spans="1:5" x14ac:dyDescent="0.25">
      <c r="A20">
        <v>94536351</v>
      </c>
      <c r="B20" t="s">
        <v>44</v>
      </c>
      <c r="C20" t="s">
        <v>462</v>
      </c>
      <c r="D20" t="s">
        <v>463</v>
      </c>
      <c r="E20" t="s">
        <v>528</v>
      </c>
    </row>
    <row r="21" spans="1:5" x14ac:dyDescent="0.25">
      <c r="A21">
        <v>1013585260</v>
      </c>
      <c r="B21" t="s">
        <v>77</v>
      </c>
      <c r="C21" t="s">
        <v>468</v>
      </c>
      <c r="D21" t="s">
        <v>469</v>
      </c>
      <c r="E21" t="s">
        <v>529</v>
      </c>
    </row>
    <row r="22" spans="1:5" x14ac:dyDescent="0.25">
      <c r="A22">
        <v>29178460</v>
      </c>
      <c r="B22" t="s">
        <v>70</v>
      </c>
      <c r="C22" t="s">
        <v>462</v>
      </c>
      <c r="D22" t="s">
        <v>467</v>
      </c>
      <c r="E22" t="s">
        <v>530</v>
      </c>
    </row>
    <row r="23" spans="1:5" x14ac:dyDescent="0.25">
      <c r="A23">
        <v>39762572</v>
      </c>
      <c r="B23" t="s">
        <v>93</v>
      </c>
      <c r="C23" t="s">
        <v>478</v>
      </c>
      <c r="D23" t="s">
        <v>479</v>
      </c>
      <c r="E23" t="s">
        <v>531</v>
      </c>
    </row>
    <row r="24" spans="1:5" x14ac:dyDescent="0.25">
      <c r="A24" s="9">
        <v>1022328345</v>
      </c>
      <c r="B24" t="s">
        <v>67</v>
      </c>
      <c r="C24" s="8" t="s">
        <v>484</v>
      </c>
      <c r="D24" s="8" t="s">
        <v>486</v>
      </c>
      <c r="E24" s="8" t="s">
        <v>532</v>
      </c>
    </row>
    <row r="25" spans="1:5" x14ac:dyDescent="0.25">
      <c r="A25">
        <v>45518871</v>
      </c>
      <c r="B25" t="s">
        <v>35</v>
      </c>
      <c r="C25" t="s">
        <v>460</v>
      </c>
      <c r="D25" t="s">
        <v>461</v>
      </c>
      <c r="E25" t="s">
        <v>533</v>
      </c>
    </row>
    <row r="26" spans="1:5" x14ac:dyDescent="0.25">
      <c r="A26">
        <v>1054801554</v>
      </c>
      <c r="B26" t="s">
        <v>29</v>
      </c>
      <c r="C26" t="s">
        <v>454</v>
      </c>
      <c r="D26" t="s">
        <v>458</v>
      </c>
      <c r="E26" t="s">
        <v>534</v>
      </c>
    </row>
    <row r="27" spans="1:5" x14ac:dyDescent="0.25">
      <c r="A27">
        <v>63549522</v>
      </c>
      <c r="B27" t="s">
        <v>25</v>
      </c>
      <c r="C27" t="s">
        <v>456</v>
      </c>
      <c r="D27" t="s">
        <v>457</v>
      </c>
      <c r="E27" t="s">
        <v>535</v>
      </c>
    </row>
    <row r="28" spans="1:5" x14ac:dyDescent="0.25">
      <c r="A28">
        <v>53002065</v>
      </c>
      <c r="B28" t="s">
        <v>92</v>
      </c>
      <c r="C28" t="s">
        <v>470</v>
      </c>
      <c r="D28" t="s">
        <v>471</v>
      </c>
      <c r="E28" t="s">
        <v>536</v>
      </c>
    </row>
    <row r="29" spans="1:5" x14ac:dyDescent="0.25">
      <c r="A29">
        <v>52496024</v>
      </c>
      <c r="B29" t="s">
        <v>13</v>
      </c>
      <c r="C29" t="s">
        <v>454</v>
      </c>
      <c r="D29" t="s">
        <v>455</v>
      </c>
      <c r="E29" t="s">
        <v>537</v>
      </c>
    </row>
    <row r="30" spans="1:5" x14ac:dyDescent="0.25">
      <c r="A30">
        <v>1014243486</v>
      </c>
      <c r="B30" t="s">
        <v>354</v>
      </c>
      <c r="C30" t="s">
        <v>482</v>
      </c>
      <c r="D30" t="s">
        <v>483</v>
      </c>
      <c r="E30" t="s">
        <v>538</v>
      </c>
    </row>
  </sheetData>
  <hyperlinks>
    <hyperlink ref="E2" r:id="rId1" display="cgil@fidubogota.com" xr:uid="{E112724E-FA51-4951-9504-E20B622FE0E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Pinto Corredor, Edgar Orlando</dc:creator>
  <cp:lastModifiedBy>Pinto Corredor, Edgar Orlando</cp:lastModifiedBy>
  <dcterms:created xsi:type="dcterms:W3CDTF">2025-10-20T15:57:17Z</dcterms:created>
  <dcterms:modified xsi:type="dcterms:W3CDTF">2025-10-20T19:27:49Z</dcterms:modified>
</cp:coreProperties>
</file>